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en und infos\Familie\Raphaela\2. Kinderkleiderbörse Stadthofsaal\ToDo\"/>
    </mc:Choice>
  </mc:AlternateContent>
  <xr:revisionPtr revIDLastSave="0" documentId="13_ncr:1_{C725C2EC-73BD-445B-9CEB-614E54F4707F}" xr6:coauthVersionLast="47" xr6:coauthVersionMax="47" xr10:uidLastSave="{00000000-0000-0000-0000-000000000000}"/>
  <bookViews>
    <workbookView xWindow="-96" yWindow="-96" windowWidth="23232" windowHeight="12552" xr2:uid="{92CEF581-B6EC-44E7-8A9C-200ABB3A9C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E20" i="1"/>
  <c r="B20" i="1"/>
  <c r="H18" i="1"/>
  <c r="E18" i="1"/>
  <c r="B18" i="1"/>
  <c r="B16" i="1"/>
  <c r="E16" i="1"/>
  <c r="H16" i="1"/>
  <c r="H14" i="1"/>
  <c r="E14" i="1"/>
  <c r="B14" i="1"/>
  <c r="H12" i="1"/>
  <c r="E12" i="1"/>
  <c r="B12" i="1"/>
  <c r="H10" i="1"/>
  <c r="E10" i="1"/>
  <c r="B10" i="1"/>
  <c r="B8" i="1"/>
  <c r="E8" i="1"/>
  <c r="H8" i="1"/>
  <c r="H6" i="1"/>
  <c r="E6" i="1"/>
  <c r="B6" i="1"/>
  <c r="H4" i="1"/>
  <c r="E4" i="1"/>
  <c r="B4" i="1"/>
  <c r="H2" i="1"/>
  <c r="E2" i="1"/>
  <c r="B2" i="1"/>
</calcChain>
</file>

<file path=xl/sharedStrings.xml><?xml version="1.0" encoding="utf-8"?>
<sst xmlns="http://schemas.openxmlformats.org/spreadsheetml/2006/main" count="152" uniqueCount="7">
  <si>
    <t xml:space="preserve">Nr. </t>
  </si>
  <si>
    <t>Artikelname</t>
  </si>
  <si>
    <t>Preis</t>
  </si>
  <si>
    <t>Grösse</t>
  </si>
  <si>
    <t xml:space="preserve">              SFR. </t>
  </si>
  <si>
    <t xml:space="preserve">Etikettenvorlage: </t>
  </si>
  <si>
    <t>Kundenummer hier eingeben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</si>
</sst>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right" vertical="center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</xdr:colOff>
      <xdr:row>1</xdr:row>
      <xdr:rowOff>408940</xdr:rowOff>
    </xdr:from>
    <xdr:to>
      <xdr:col>1</xdr:col>
      <xdr:colOff>16510</xdr:colOff>
      <xdr:row>2</xdr:row>
      <xdr:rowOff>44450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A8D59559-7C04-83FA-7D7A-1D160640B467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</xdr:row>
      <xdr:rowOff>408940</xdr:rowOff>
    </xdr:from>
    <xdr:to>
      <xdr:col>4</xdr:col>
      <xdr:colOff>16510</xdr:colOff>
      <xdr:row>2</xdr:row>
      <xdr:rowOff>44450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3217756-7E10-4EBE-95B7-3995DBACFB51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</xdr:row>
      <xdr:rowOff>408940</xdr:rowOff>
    </xdr:from>
    <xdr:to>
      <xdr:col>7</xdr:col>
      <xdr:colOff>16510</xdr:colOff>
      <xdr:row>2</xdr:row>
      <xdr:rowOff>44450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41E2DEC7-CB28-41A4-9DC2-E236B23A7F29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3</xdr:row>
      <xdr:rowOff>408940</xdr:rowOff>
    </xdr:from>
    <xdr:to>
      <xdr:col>1</xdr:col>
      <xdr:colOff>16510</xdr:colOff>
      <xdr:row>4</xdr:row>
      <xdr:rowOff>44450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AF03A974-0218-4095-8345-298A15D453E4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3</xdr:row>
      <xdr:rowOff>408940</xdr:rowOff>
    </xdr:from>
    <xdr:to>
      <xdr:col>4</xdr:col>
      <xdr:colOff>16510</xdr:colOff>
      <xdr:row>4</xdr:row>
      <xdr:rowOff>44450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F8A5F64C-2143-4538-98B9-9B07AD6A316B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3</xdr:row>
      <xdr:rowOff>408940</xdr:rowOff>
    </xdr:from>
    <xdr:to>
      <xdr:col>7</xdr:col>
      <xdr:colOff>16510</xdr:colOff>
      <xdr:row>4</xdr:row>
      <xdr:rowOff>44450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25B278AF-9A9E-4017-9972-8FE38CC817A0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5</xdr:row>
      <xdr:rowOff>408940</xdr:rowOff>
    </xdr:from>
    <xdr:to>
      <xdr:col>1</xdr:col>
      <xdr:colOff>16510</xdr:colOff>
      <xdr:row>6</xdr:row>
      <xdr:rowOff>44450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11632BD7-6302-4E54-A854-CE3A440D305D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5</xdr:row>
      <xdr:rowOff>408940</xdr:rowOff>
    </xdr:from>
    <xdr:to>
      <xdr:col>4</xdr:col>
      <xdr:colOff>16510</xdr:colOff>
      <xdr:row>6</xdr:row>
      <xdr:rowOff>44450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360F789F-FE27-4AAF-BEE5-BA8A77DEC58F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5</xdr:row>
      <xdr:rowOff>408940</xdr:rowOff>
    </xdr:from>
    <xdr:to>
      <xdr:col>7</xdr:col>
      <xdr:colOff>16510</xdr:colOff>
      <xdr:row>6</xdr:row>
      <xdr:rowOff>44450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76098265-9013-4AC3-8461-E8F727301BFA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7</xdr:row>
      <xdr:rowOff>408940</xdr:rowOff>
    </xdr:from>
    <xdr:to>
      <xdr:col>1</xdr:col>
      <xdr:colOff>16510</xdr:colOff>
      <xdr:row>8</xdr:row>
      <xdr:rowOff>44450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9D0B3F72-12FC-4314-A334-73E8EA77FF17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7</xdr:row>
      <xdr:rowOff>408940</xdr:rowOff>
    </xdr:from>
    <xdr:to>
      <xdr:col>4</xdr:col>
      <xdr:colOff>16510</xdr:colOff>
      <xdr:row>8</xdr:row>
      <xdr:rowOff>44450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5E4D5BD0-DA92-4511-83D6-FA7E6EB4AC50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7</xdr:row>
      <xdr:rowOff>408940</xdr:rowOff>
    </xdr:from>
    <xdr:to>
      <xdr:col>7</xdr:col>
      <xdr:colOff>16510</xdr:colOff>
      <xdr:row>8</xdr:row>
      <xdr:rowOff>44450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2CDB5EC3-B92D-4F51-B83E-B7BB3CFA2804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9</xdr:row>
      <xdr:rowOff>408940</xdr:rowOff>
    </xdr:from>
    <xdr:to>
      <xdr:col>1</xdr:col>
      <xdr:colOff>16510</xdr:colOff>
      <xdr:row>10</xdr:row>
      <xdr:rowOff>44450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E95ED13E-8976-49B2-888F-B6A406633FD5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9</xdr:row>
      <xdr:rowOff>408940</xdr:rowOff>
    </xdr:from>
    <xdr:to>
      <xdr:col>4</xdr:col>
      <xdr:colOff>16510</xdr:colOff>
      <xdr:row>10</xdr:row>
      <xdr:rowOff>44450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445E0BB1-F6E8-4053-A617-4E125C6095AC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9</xdr:row>
      <xdr:rowOff>408940</xdr:rowOff>
    </xdr:from>
    <xdr:to>
      <xdr:col>7</xdr:col>
      <xdr:colOff>16510</xdr:colOff>
      <xdr:row>10</xdr:row>
      <xdr:rowOff>44450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A2B20A24-4BE0-436B-976C-9956122A803D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11</xdr:row>
      <xdr:rowOff>408940</xdr:rowOff>
    </xdr:from>
    <xdr:to>
      <xdr:col>1</xdr:col>
      <xdr:colOff>16510</xdr:colOff>
      <xdr:row>12</xdr:row>
      <xdr:rowOff>44450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770931F7-38AA-4BC9-ACD4-20D700569A94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11</xdr:row>
      <xdr:rowOff>408940</xdr:rowOff>
    </xdr:from>
    <xdr:to>
      <xdr:col>4</xdr:col>
      <xdr:colOff>16510</xdr:colOff>
      <xdr:row>12</xdr:row>
      <xdr:rowOff>44450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9024765C-D1FF-4040-9BA0-73AC3F03375D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11</xdr:row>
      <xdr:rowOff>408940</xdr:rowOff>
    </xdr:from>
    <xdr:to>
      <xdr:col>7</xdr:col>
      <xdr:colOff>16510</xdr:colOff>
      <xdr:row>12</xdr:row>
      <xdr:rowOff>44450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E0DC9074-1D7D-411D-9579-3295F20F0A8B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13</xdr:row>
      <xdr:rowOff>408940</xdr:rowOff>
    </xdr:from>
    <xdr:to>
      <xdr:col>1</xdr:col>
      <xdr:colOff>16510</xdr:colOff>
      <xdr:row>14</xdr:row>
      <xdr:rowOff>44450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67ED6C83-9670-465A-A870-9380FAD94A39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13</xdr:row>
      <xdr:rowOff>408940</xdr:rowOff>
    </xdr:from>
    <xdr:to>
      <xdr:col>4</xdr:col>
      <xdr:colOff>16510</xdr:colOff>
      <xdr:row>14</xdr:row>
      <xdr:rowOff>44450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B72B699B-2D89-4F2B-8C34-821A39EE5570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13</xdr:row>
      <xdr:rowOff>408940</xdr:rowOff>
    </xdr:from>
    <xdr:to>
      <xdr:col>7</xdr:col>
      <xdr:colOff>16510</xdr:colOff>
      <xdr:row>14</xdr:row>
      <xdr:rowOff>44450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76C97496-8E38-4470-BCDA-75F63BCE131E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15</xdr:row>
      <xdr:rowOff>408940</xdr:rowOff>
    </xdr:from>
    <xdr:to>
      <xdr:col>1</xdr:col>
      <xdr:colOff>16510</xdr:colOff>
      <xdr:row>16</xdr:row>
      <xdr:rowOff>44450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87C93163-B6B6-4B98-8E0A-A6E801EECBF7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15</xdr:row>
      <xdr:rowOff>408940</xdr:rowOff>
    </xdr:from>
    <xdr:to>
      <xdr:col>4</xdr:col>
      <xdr:colOff>16510</xdr:colOff>
      <xdr:row>16</xdr:row>
      <xdr:rowOff>44450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1E26D9E9-01CD-44EA-8761-8B54A70FB5B0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15</xdr:row>
      <xdr:rowOff>408940</xdr:rowOff>
    </xdr:from>
    <xdr:to>
      <xdr:col>7</xdr:col>
      <xdr:colOff>16510</xdr:colOff>
      <xdr:row>16</xdr:row>
      <xdr:rowOff>44450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ACB1B0E6-AC8B-4B30-A40E-B9476CC6BFC9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17</xdr:row>
      <xdr:rowOff>408940</xdr:rowOff>
    </xdr:from>
    <xdr:to>
      <xdr:col>1</xdr:col>
      <xdr:colOff>16510</xdr:colOff>
      <xdr:row>18</xdr:row>
      <xdr:rowOff>44450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524EA920-3257-4098-AE22-DF0A5A441933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17</xdr:row>
      <xdr:rowOff>408940</xdr:rowOff>
    </xdr:from>
    <xdr:to>
      <xdr:col>4</xdr:col>
      <xdr:colOff>16510</xdr:colOff>
      <xdr:row>18</xdr:row>
      <xdr:rowOff>44450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BAA03CD2-0FEF-454B-AE53-2946040A77C8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17</xdr:row>
      <xdr:rowOff>408940</xdr:rowOff>
    </xdr:from>
    <xdr:to>
      <xdr:col>7</xdr:col>
      <xdr:colOff>16510</xdr:colOff>
      <xdr:row>18</xdr:row>
      <xdr:rowOff>44450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1B7DFB00-DA41-4617-A7FF-CDAEBBA63A89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19</xdr:row>
      <xdr:rowOff>408940</xdr:rowOff>
    </xdr:from>
    <xdr:to>
      <xdr:col>1</xdr:col>
      <xdr:colOff>16510</xdr:colOff>
      <xdr:row>20</xdr:row>
      <xdr:rowOff>44450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EFD85E2D-1908-4768-8F9F-3BFF8E0F7348}"/>
            </a:ext>
          </a:extLst>
        </xdr:cNvPr>
        <xdr:cNvSpPr/>
      </xdr:nvSpPr>
      <xdr:spPr>
        <a:xfrm>
          <a:off x="2019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19</xdr:row>
      <xdr:rowOff>408940</xdr:rowOff>
    </xdr:from>
    <xdr:to>
      <xdr:col>4</xdr:col>
      <xdr:colOff>16510</xdr:colOff>
      <xdr:row>20</xdr:row>
      <xdr:rowOff>44450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5A2EBB51-F5B1-44FC-B996-8B6E1E906D72}"/>
            </a:ext>
          </a:extLst>
        </xdr:cNvPr>
        <xdr:cNvSpPr/>
      </xdr:nvSpPr>
      <xdr:spPr>
        <a:xfrm>
          <a:off x="20815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19</xdr:row>
      <xdr:rowOff>408940</xdr:rowOff>
    </xdr:from>
    <xdr:to>
      <xdr:col>7</xdr:col>
      <xdr:colOff>16510</xdr:colOff>
      <xdr:row>20</xdr:row>
      <xdr:rowOff>44450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ABD3CFDE-6323-40E3-98B6-3AEAA5DC7FE2}"/>
            </a:ext>
          </a:extLst>
        </xdr:cNvPr>
        <xdr:cNvSpPr/>
      </xdr:nvSpPr>
      <xdr:spPr>
        <a:xfrm>
          <a:off x="3961130" y="599440"/>
          <a:ext cx="68580" cy="8001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3</xdr:row>
      <xdr:rowOff>408940</xdr:rowOff>
    </xdr:from>
    <xdr:to>
      <xdr:col>1</xdr:col>
      <xdr:colOff>16510</xdr:colOff>
      <xdr:row>4</xdr:row>
      <xdr:rowOff>44450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C7108897-3CC5-4999-B977-E72A23A96B2B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3</xdr:row>
      <xdr:rowOff>408940</xdr:rowOff>
    </xdr:from>
    <xdr:to>
      <xdr:col>4</xdr:col>
      <xdr:colOff>16510</xdr:colOff>
      <xdr:row>4</xdr:row>
      <xdr:rowOff>44450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5861DDFB-DEE2-4E7A-859E-0D34EB53F6D2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3</xdr:row>
      <xdr:rowOff>408940</xdr:rowOff>
    </xdr:from>
    <xdr:to>
      <xdr:col>7</xdr:col>
      <xdr:colOff>16510</xdr:colOff>
      <xdr:row>4</xdr:row>
      <xdr:rowOff>44450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884ED6A-F730-44FE-AB30-F6B95E06EE5F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5</xdr:row>
      <xdr:rowOff>408940</xdr:rowOff>
    </xdr:from>
    <xdr:to>
      <xdr:col>1</xdr:col>
      <xdr:colOff>16510</xdr:colOff>
      <xdr:row>6</xdr:row>
      <xdr:rowOff>44450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4D4F6F9F-BAFB-4DCF-9A1E-6A21B3C73CBC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5</xdr:row>
      <xdr:rowOff>408940</xdr:rowOff>
    </xdr:from>
    <xdr:to>
      <xdr:col>4</xdr:col>
      <xdr:colOff>16510</xdr:colOff>
      <xdr:row>6</xdr:row>
      <xdr:rowOff>44450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DB0A796B-B9AF-4179-8822-8154C7ADEDDA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5</xdr:row>
      <xdr:rowOff>408940</xdr:rowOff>
    </xdr:from>
    <xdr:to>
      <xdr:col>7</xdr:col>
      <xdr:colOff>16510</xdr:colOff>
      <xdr:row>6</xdr:row>
      <xdr:rowOff>44450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9FA51C3A-EC24-40D3-AB9E-26B9A0E14BE9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7</xdr:row>
      <xdr:rowOff>408940</xdr:rowOff>
    </xdr:from>
    <xdr:to>
      <xdr:col>1</xdr:col>
      <xdr:colOff>16510</xdr:colOff>
      <xdr:row>8</xdr:row>
      <xdr:rowOff>44450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76DCC060-D8EA-441C-9DEE-56867A5E8782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7</xdr:row>
      <xdr:rowOff>408940</xdr:rowOff>
    </xdr:from>
    <xdr:to>
      <xdr:col>4</xdr:col>
      <xdr:colOff>16510</xdr:colOff>
      <xdr:row>8</xdr:row>
      <xdr:rowOff>44450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89863AB2-58E3-4BCF-9F22-20F67E840863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7</xdr:row>
      <xdr:rowOff>408940</xdr:rowOff>
    </xdr:from>
    <xdr:to>
      <xdr:col>7</xdr:col>
      <xdr:colOff>16510</xdr:colOff>
      <xdr:row>8</xdr:row>
      <xdr:rowOff>44450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7308E367-DE9B-4733-A5DD-3B53E40D3EF8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9</xdr:row>
      <xdr:rowOff>408940</xdr:rowOff>
    </xdr:from>
    <xdr:to>
      <xdr:col>1</xdr:col>
      <xdr:colOff>16510</xdr:colOff>
      <xdr:row>10</xdr:row>
      <xdr:rowOff>44450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43CAFAD0-9FEA-4685-BDAD-3A6985ED5899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9</xdr:row>
      <xdr:rowOff>408940</xdr:rowOff>
    </xdr:from>
    <xdr:to>
      <xdr:col>4</xdr:col>
      <xdr:colOff>16510</xdr:colOff>
      <xdr:row>10</xdr:row>
      <xdr:rowOff>44450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320E02D7-4BAC-44C6-B8F9-1311237522D5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9</xdr:row>
      <xdr:rowOff>408940</xdr:rowOff>
    </xdr:from>
    <xdr:to>
      <xdr:col>7</xdr:col>
      <xdr:colOff>16510</xdr:colOff>
      <xdr:row>10</xdr:row>
      <xdr:rowOff>44450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78FBC603-3753-4F5C-96CA-04000331C7AE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11</xdr:row>
      <xdr:rowOff>408940</xdr:rowOff>
    </xdr:from>
    <xdr:to>
      <xdr:col>1</xdr:col>
      <xdr:colOff>16510</xdr:colOff>
      <xdr:row>12</xdr:row>
      <xdr:rowOff>44450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8AD8C979-3763-425D-BB1B-EF39F70B48D7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11</xdr:row>
      <xdr:rowOff>408940</xdr:rowOff>
    </xdr:from>
    <xdr:to>
      <xdr:col>4</xdr:col>
      <xdr:colOff>16510</xdr:colOff>
      <xdr:row>12</xdr:row>
      <xdr:rowOff>44450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7A01D231-D561-458A-938F-249CAC336E1F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11</xdr:row>
      <xdr:rowOff>408940</xdr:rowOff>
    </xdr:from>
    <xdr:to>
      <xdr:col>7</xdr:col>
      <xdr:colOff>16510</xdr:colOff>
      <xdr:row>12</xdr:row>
      <xdr:rowOff>44450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92EFDDDF-0CEF-4BEB-A327-57B6CDA41B07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13</xdr:row>
      <xdr:rowOff>408940</xdr:rowOff>
    </xdr:from>
    <xdr:to>
      <xdr:col>1</xdr:col>
      <xdr:colOff>16510</xdr:colOff>
      <xdr:row>14</xdr:row>
      <xdr:rowOff>44450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9FFF93E7-B9EE-45BC-A95F-C5CC4F02A971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13</xdr:row>
      <xdr:rowOff>408940</xdr:rowOff>
    </xdr:from>
    <xdr:to>
      <xdr:col>4</xdr:col>
      <xdr:colOff>16510</xdr:colOff>
      <xdr:row>14</xdr:row>
      <xdr:rowOff>44450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542D25BB-8B9C-4F99-B6E5-2B8AD0AAF72A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13</xdr:row>
      <xdr:rowOff>408940</xdr:rowOff>
    </xdr:from>
    <xdr:to>
      <xdr:col>7</xdr:col>
      <xdr:colOff>16510</xdr:colOff>
      <xdr:row>14</xdr:row>
      <xdr:rowOff>44450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2157D8AD-66AA-4AB2-BA51-C520611C3FF0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15</xdr:row>
      <xdr:rowOff>408940</xdr:rowOff>
    </xdr:from>
    <xdr:to>
      <xdr:col>1</xdr:col>
      <xdr:colOff>16510</xdr:colOff>
      <xdr:row>16</xdr:row>
      <xdr:rowOff>44450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B5540DE8-2DD3-498B-8936-A7BC3DDCDA28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15</xdr:row>
      <xdr:rowOff>408940</xdr:rowOff>
    </xdr:from>
    <xdr:to>
      <xdr:col>4</xdr:col>
      <xdr:colOff>16510</xdr:colOff>
      <xdr:row>16</xdr:row>
      <xdr:rowOff>44450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6E684F7C-D35B-4A6B-9D8A-E5F7B7E641B3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15</xdr:row>
      <xdr:rowOff>408940</xdr:rowOff>
    </xdr:from>
    <xdr:to>
      <xdr:col>7</xdr:col>
      <xdr:colOff>16510</xdr:colOff>
      <xdr:row>16</xdr:row>
      <xdr:rowOff>44450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81105419-51DD-486B-A227-B6C1D4D11EED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17</xdr:row>
      <xdr:rowOff>408940</xdr:rowOff>
    </xdr:from>
    <xdr:to>
      <xdr:col>1</xdr:col>
      <xdr:colOff>16510</xdr:colOff>
      <xdr:row>18</xdr:row>
      <xdr:rowOff>44450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64988EF4-373E-4868-AAD7-24EA8A91CB8F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17</xdr:row>
      <xdr:rowOff>408940</xdr:rowOff>
    </xdr:from>
    <xdr:to>
      <xdr:col>4</xdr:col>
      <xdr:colOff>16510</xdr:colOff>
      <xdr:row>18</xdr:row>
      <xdr:rowOff>44450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833889BA-06B1-4EA0-81C0-8EA12F4B643D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17</xdr:row>
      <xdr:rowOff>408940</xdr:rowOff>
    </xdr:from>
    <xdr:to>
      <xdr:col>7</xdr:col>
      <xdr:colOff>16510</xdr:colOff>
      <xdr:row>18</xdr:row>
      <xdr:rowOff>44450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A590184D-DE18-4400-B147-4755DFF068CF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19</xdr:row>
      <xdr:rowOff>408940</xdr:rowOff>
    </xdr:from>
    <xdr:to>
      <xdr:col>1</xdr:col>
      <xdr:colOff>16510</xdr:colOff>
      <xdr:row>20</xdr:row>
      <xdr:rowOff>44450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99D7C03B-8BCE-4643-8923-63EE30852004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19</xdr:row>
      <xdr:rowOff>408940</xdr:rowOff>
    </xdr:from>
    <xdr:to>
      <xdr:col>4</xdr:col>
      <xdr:colOff>16510</xdr:colOff>
      <xdr:row>20</xdr:row>
      <xdr:rowOff>44450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C89C317A-AEB5-4B67-8099-4FE77541337E}"/>
            </a:ext>
          </a:extLst>
        </xdr:cNvPr>
        <xdr:cNvSpPr/>
      </xdr:nvSpPr>
      <xdr:spPr>
        <a:xfrm>
          <a:off x="214884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19</xdr:row>
      <xdr:rowOff>408940</xdr:rowOff>
    </xdr:from>
    <xdr:to>
      <xdr:col>7</xdr:col>
      <xdr:colOff>16510</xdr:colOff>
      <xdr:row>20</xdr:row>
      <xdr:rowOff>44450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36477E97-654D-47EC-98B5-883428399C69}"/>
            </a:ext>
          </a:extLst>
        </xdr:cNvPr>
        <xdr:cNvSpPr/>
      </xdr:nvSpPr>
      <xdr:spPr>
        <a:xfrm>
          <a:off x="409575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</xdr:row>
      <xdr:rowOff>408940</xdr:rowOff>
    </xdr:from>
    <xdr:to>
      <xdr:col>4</xdr:col>
      <xdr:colOff>16510</xdr:colOff>
      <xdr:row>2</xdr:row>
      <xdr:rowOff>44450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5B386E9B-448A-4FC3-A066-CA52EB9A4B64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</xdr:row>
      <xdr:rowOff>408940</xdr:rowOff>
    </xdr:from>
    <xdr:to>
      <xdr:col>7</xdr:col>
      <xdr:colOff>16510</xdr:colOff>
      <xdr:row>2</xdr:row>
      <xdr:rowOff>44450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1C5D3C86-BC5E-45C9-8510-EA040EB73A00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3</xdr:row>
      <xdr:rowOff>408940</xdr:rowOff>
    </xdr:from>
    <xdr:to>
      <xdr:col>1</xdr:col>
      <xdr:colOff>16510</xdr:colOff>
      <xdr:row>4</xdr:row>
      <xdr:rowOff>44450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6D6A9589-EDD7-4C89-84F3-9BCB3865C0B4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3</xdr:row>
      <xdr:rowOff>408940</xdr:rowOff>
    </xdr:from>
    <xdr:to>
      <xdr:col>4</xdr:col>
      <xdr:colOff>16510</xdr:colOff>
      <xdr:row>4</xdr:row>
      <xdr:rowOff>44450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FA857253-788C-4D19-A116-79B8ABC1E326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3</xdr:row>
      <xdr:rowOff>408940</xdr:rowOff>
    </xdr:from>
    <xdr:to>
      <xdr:col>7</xdr:col>
      <xdr:colOff>16510</xdr:colOff>
      <xdr:row>4</xdr:row>
      <xdr:rowOff>44450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799181AD-9204-4CEA-8FD7-2F8620942B91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5</xdr:row>
      <xdr:rowOff>408940</xdr:rowOff>
    </xdr:from>
    <xdr:to>
      <xdr:col>1</xdr:col>
      <xdr:colOff>16510</xdr:colOff>
      <xdr:row>6</xdr:row>
      <xdr:rowOff>44450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5B3C4F48-F1E6-47BA-8C8F-720033A07856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5</xdr:row>
      <xdr:rowOff>408940</xdr:rowOff>
    </xdr:from>
    <xdr:to>
      <xdr:col>4</xdr:col>
      <xdr:colOff>16510</xdr:colOff>
      <xdr:row>6</xdr:row>
      <xdr:rowOff>44450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458DF31C-8209-423C-82C2-6D2B86D80E8E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5</xdr:row>
      <xdr:rowOff>408940</xdr:rowOff>
    </xdr:from>
    <xdr:to>
      <xdr:col>7</xdr:col>
      <xdr:colOff>16510</xdr:colOff>
      <xdr:row>6</xdr:row>
      <xdr:rowOff>44450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AB8C1408-A90C-45FC-BDEB-70A88044514B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7</xdr:row>
      <xdr:rowOff>408940</xdr:rowOff>
    </xdr:from>
    <xdr:to>
      <xdr:col>7</xdr:col>
      <xdr:colOff>16510</xdr:colOff>
      <xdr:row>8</xdr:row>
      <xdr:rowOff>44450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BE103EBF-7600-4085-AA29-F492BA3515DC}"/>
            </a:ext>
          </a:extLst>
        </xdr:cNvPr>
        <xdr:cNvSpPr/>
      </xdr:nvSpPr>
      <xdr:spPr>
        <a:xfrm>
          <a:off x="201930" y="59563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7</xdr:row>
      <xdr:rowOff>408940</xdr:rowOff>
    </xdr:from>
    <xdr:to>
      <xdr:col>4</xdr:col>
      <xdr:colOff>16510</xdr:colOff>
      <xdr:row>8</xdr:row>
      <xdr:rowOff>44450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32E3E44C-9F22-46F2-9B22-BA1D1361ECED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7</xdr:row>
      <xdr:rowOff>408940</xdr:rowOff>
    </xdr:from>
    <xdr:to>
      <xdr:col>4</xdr:col>
      <xdr:colOff>16510</xdr:colOff>
      <xdr:row>8</xdr:row>
      <xdr:rowOff>44450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BDEF68A5-9DB0-430D-A58C-446B441628DC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7</xdr:row>
      <xdr:rowOff>408940</xdr:rowOff>
    </xdr:from>
    <xdr:to>
      <xdr:col>4</xdr:col>
      <xdr:colOff>16510</xdr:colOff>
      <xdr:row>8</xdr:row>
      <xdr:rowOff>44450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1719C5F-E903-485B-89CC-05D93E65EBF3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7</xdr:row>
      <xdr:rowOff>408940</xdr:rowOff>
    </xdr:from>
    <xdr:to>
      <xdr:col>1</xdr:col>
      <xdr:colOff>16510</xdr:colOff>
      <xdr:row>8</xdr:row>
      <xdr:rowOff>44450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86E83C14-DE29-4D97-BB35-0C3A1CDE40C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7</xdr:row>
      <xdr:rowOff>408940</xdr:rowOff>
    </xdr:from>
    <xdr:to>
      <xdr:col>1</xdr:col>
      <xdr:colOff>16510</xdr:colOff>
      <xdr:row>8</xdr:row>
      <xdr:rowOff>44450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1C754125-907C-4FB4-9D76-2205223B1B0B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7</xdr:row>
      <xdr:rowOff>408940</xdr:rowOff>
    </xdr:from>
    <xdr:to>
      <xdr:col>1</xdr:col>
      <xdr:colOff>16510</xdr:colOff>
      <xdr:row>8</xdr:row>
      <xdr:rowOff>44450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2E3305F6-1699-414A-940F-1C9929F14553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9</xdr:row>
      <xdr:rowOff>408940</xdr:rowOff>
    </xdr:from>
    <xdr:to>
      <xdr:col>1</xdr:col>
      <xdr:colOff>16510</xdr:colOff>
      <xdr:row>10</xdr:row>
      <xdr:rowOff>44450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8CBDC1E4-9984-4480-AD6C-71A31D09D8F0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9</xdr:row>
      <xdr:rowOff>408940</xdr:rowOff>
    </xdr:from>
    <xdr:to>
      <xdr:col>1</xdr:col>
      <xdr:colOff>16510</xdr:colOff>
      <xdr:row>10</xdr:row>
      <xdr:rowOff>44450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FAE48608-88BD-4FCE-AEE2-5365996BBCF5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9</xdr:row>
      <xdr:rowOff>408940</xdr:rowOff>
    </xdr:from>
    <xdr:to>
      <xdr:col>1</xdr:col>
      <xdr:colOff>16510</xdr:colOff>
      <xdr:row>10</xdr:row>
      <xdr:rowOff>44450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65E38FE9-74C1-4F62-8174-47924343D11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9</xdr:row>
      <xdr:rowOff>408940</xdr:rowOff>
    </xdr:from>
    <xdr:to>
      <xdr:col>4</xdr:col>
      <xdr:colOff>16510</xdr:colOff>
      <xdr:row>10</xdr:row>
      <xdr:rowOff>44450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0A019F42-E43E-4D75-A8FB-2B4DF4649F1B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9</xdr:row>
      <xdr:rowOff>408940</xdr:rowOff>
    </xdr:from>
    <xdr:to>
      <xdr:col>4</xdr:col>
      <xdr:colOff>16510</xdr:colOff>
      <xdr:row>10</xdr:row>
      <xdr:rowOff>44450</xdr:rowOff>
    </xdr:to>
    <xdr:sp macro="" textlink="">
      <xdr:nvSpPr>
        <xdr:cNvPr id="78" name="Ellipse 77">
          <a:extLst>
            <a:ext uri="{FF2B5EF4-FFF2-40B4-BE49-F238E27FC236}">
              <a16:creationId xmlns:a16="http://schemas.microsoft.com/office/drawing/2014/main" id="{684515B2-E8D2-4CAD-A349-A5A81A9C005C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9</xdr:row>
      <xdr:rowOff>408940</xdr:rowOff>
    </xdr:from>
    <xdr:to>
      <xdr:col>4</xdr:col>
      <xdr:colOff>16510</xdr:colOff>
      <xdr:row>10</xdr:row>
      <xdr:rowOff>44450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92521228-7A36-43B8-AF6D-EFD3CBD9341E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9</xdr:row>
      <xdr:rowOff>408940</xdr:rowOff>
    </xdr:from>
    <xdr:to>
      <xdr:col>7</xdr:col>
      <xdr:colOff>16510</xdr:colOff>
      <xdr:row>10</xdr:row>
      <xdr:rowOff>44450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56AE64A4-7FC0-459B-BB91-1E666CD696C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9</xdr:row>
      <xdr:rowOff>408940</xdr:rowOff>
    </xdr:from>
    <xdr:to>
      <xdr:col>7</xdr:col>
      <xdr:colOff>16510</xdr:colOff>
      <xdr:row>10</xdr:row>
      <xdr:rowOff>44450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074F87A0-18B9-48A4-A0E4-DA35DAE6C3EA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9</xdr:row>
      <xdr:rowOff>408940</xdr:rowOff>
    </xdr:from>
    <xdr:to>
      <xdr:col>7</xdr:col>
      <xdr:colOff>16510</xdr:colOff>
      <xdr:row>10</xdr:row>
      <xdr:rowOff>44450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D833121D-EF56-431C-9D74-D293D2D5399A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11</xdr:row>
      <xdr:rowOff>408940</xdr:rowOff>
    </xdr:from>
    <xdr:to>
      <xdr:col>1</xdr:col>
      <xdr:colOff>16510</xdr:colOff>
      <xdr:row>12</xdr:row>
      <xdr:rowOff>44450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F6666D35-E3E3-40D0-BB9C-6C6A3B78953D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11</xdr:row>
      <xdr:rowOff>408940</xdr:rowOff>
    </xdr:from>
    <xdr:to>
      <xdr:col>1</xdr:col>
      <xdr:colOff>16510</xdr:colOff>
      <xdr:row>12</xdr:row>
      <xdr:rowOff>44450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38E23ECD-7CC6-4ABE-9B6B-7B47B917EE26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11</xdr:row>
      <xdr:rowOff>408940</xdr:rowOff>
    </xdr:from>
    <xdr:to>
      <xdr:col>1</xdr:col>
      <xdr:colOff>16510</xdr:colOff>
      <xdr:row>12</xdr:row>
      <xdr:rowOff>44450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434B6E65-DA2D-40BA-AC42-FD39D2AF314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11</xdr:row>
      <xdr:rowOff>408940</xdr:rowOff>
    </xdr:from>
    <xdr:to>
      <xdr:col>4</xdr:col>
      <xdr:colOff>16510</xdr:colOff>
      <xdr:row>12</xdr:row>
      <xdr:rowOff>44450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34D99FAE-3628-4F5C-B9E5-04F182869528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11</xdr:row>
      <xdr:rowOff>408940</xdr:rowOff>
    </xdr:from>
    <xdr:to>
      <xdr:col>4</xdr:col>
      <xdr:colOff>16510</xdr:colOff>
      <xdr:row>12</xdr:row>
      <xdr:rowOff>44450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E418EA7D-34F9-44CD-A9C6-8E4252B0872A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11</xdr:row>
      <xdr:rowOff>408940</xdr:rowOff>
    </xdr:from>
    <xdr:to>
      <xdr:col>4</xdr:col>
      <xdr:colOff>16510</xdr:colOff>
      <xdr:row>12</xdr:row>
      <xdr:rowOff>44450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6D5A4C92-1AF2-4CC6-8758-EB67C493AC79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11</xdr:row>
      <xdr:rowOff>408940</xdr:rowOff>
    </xdr:from>
    <xdr:to>
      <xdr:col>7</xdr:col>
      <xdr:colOff>16510</xdr:colOff>
      <xdr:row>12</xdr:row>
      <xdr:rowOff>44450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69EE47EC-F8D0-47DA-A7B9-24949FAE0CCB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11</xdr:row>
      <xdr:rowOff>408940</xdr:rowOff>
    </xdr:from>
    <xdr:to>
      <xdr:col>7</xdr:col>
      <xdr:colOff>16510</xdr:colOff>
      <xdr:row>12</xdr:row>
      <xdr:rowOff>44450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76657662-3383-4F64-B989-5846573E012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11</xdr:row>
      <xdr:rowOff>408940</xdr:rowOff>
    </xdr:from>
    <xdr:to>
      <xdr:col>7</xdr:col>
      <xdr:colOff>16510</xdr:colOff>
      <xdr:row>12</xdr:row>
      <xdr:rowOff>44450</xdr:rowOff>
    </xdr:to>
    <xdr:sp macro="" textlink="">
      <xdr:nvSpPr>
        <xdr:cNvPr id="91" name="Ellipse 90">
          <a:extLst>
            <a:ext uri="{FF2B5EF4-FFF2-40B4-BE49-F238E27FC236}">
              <a16:creationId xmlns:a16="http://schemas.microsoft.com/office/drawing/2014/main" id="{A0D18067-C20A-41AC-B48D-D2C24F92F0F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13</xdr:row>
      <xdr:rowOff>408940</xdr:rowOff>
    </xdr:from>
    <xdr:to>
      <xdr:col>1</xdr:col>
      <xdr:colOff>16510</xdr:colOff>
      <xdr:row>14</xdr:row>
      <xdr:rowOff>44450</xdr:rowOff>
    </xdr:to>
    <xdr:sp macro="" textlink="">
      <xdr:nvSpPr>
        <xdr:cNvPr id="92" name="Ellipse 91">
          <a:extLst>
            <a:ext uri="{FF2B5EF4-FFF2-40B4-BE49-F238E27FC236}">
              <a16:creationId xmlns:a16="http://schemas.microsoft.com/office/drawing/2014/main" id="{B9B11387-CE95-4A5A-952A-45D81368FFA0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13</xdr:row>
      <xdr:rowOff>408940</xdr:rowOff>
    </xdr:from>
    <xdr:to>
      <xdr:col>1</xdr:col>
      <xdr:colOff>16510</xdr:colOff>
      <xdr:row>14</xdr:row>
      <xdr:rowOff>44450</xdr:rowOff>
    </xdr:to>
    <xdr:sp macro="" textlink="">
      <xdr:nvSpPr>
        <xdr:cNvPr id="93" name="Ellipse 92">
          <a:extLst>
            <a:ext uri="{FF2B5EF4-FFF2-40B4-BE49-F238E27FC236}">
              <a16:creationId xmlns:a16="http://schemas.microsoft.com/office/drawing/2014/main" id="{9CA2469D-4514-4A51-9646-794708063CD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13</xdr:row>
      <xdr:rowOff>408940</xdr:rowOff>
    </xdr:from>
    <xdr:to>
      <xdr:col>1</xdr:col>
      <xdr:colOff>16510</xdr:colOff>
      <xdr:row>14</xdr:row>
      <xdr:rowOff>44450</xdr:rowOff>
    </xdr:to>
    <xdr:sp macro="" textlink="">
      <xdr:nvSpPr>
        <xdr:cNvPr id="94" name="Ellipse 93">
          <a:extLst>
            <a:ext uri="{FF2B5EF4-FFF2-40B4-BE49-F238E27FC236}">
              <a16:creationId xmlns:a16="http://schemas.microsoft.com/office/drawing/2014/main" id="{41A894CC-E262-4F94-9694-22DA27273F4A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13</xdr:row>
      <xdr:rowOff>408940</xdr:rowOff>
    </xdr:from>
    <xdr:to>
      <xdr:col>4</xdr:col>
      <xdr:colOff>16510</xdr:colOff>
      <xdr:row>14</xdr:row>
      <xdr:rowOff>44450</xdr:rowOff>
    </xdr:to>
    <xdr:sp macro="" textlink="">
      <xdr:nvSpPr>
        <xdr:cNvPr id="95" name="Ellipse 94">
          <a:extLst>
            <a:ext uri="{FF2B5EF4-FFF2-40B4-BE49-F238E27FC236}">
              <a16:creationId xmlns:a16="http://schemas.microsoft.com/office/drawing/2014/main" id="{6A1BA86C-1290-4AC5-BD67-62D983452229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13</xdr:row>
      <xdr:rowOff>408940</xdr:rowOff>
    </xdr:from>
    <xdr:to>
      <xdr:col>4</xdr:col>
      <xdr:colOff>16510</xdr:colOff>
      <xdr:row>14</xdr:row>
      <xdr:rowOff>44450</xdr:rowOff>
    </xdr:to>
    <xdr:sp macro="" textlink="">
      <xdr:nvSpPr>
        <xdr:cNvPr id="96" name="Ellipse 95">
          <a:extLst>
            <a:ext uri="{FF2B5EF4-FFF2-40B4-BE49-F238E27FC236}">
              <a16:creationId xmlns:a16="http://schemas.microsoft.com/office/drawing/2014/main" id="{5CFC5755-6C63-4090-B566-A8B48BF76FE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13</xdr:row>
      <xdr:rowOff>408940</xdr:rowOff>
    </xdr:from>
    <xdr:to>
      <xdr:col>4</xdr:col>
      <xdr:colOff>16510</xdr:colOff>
      <xdr:row>14</xdr:row>
      <xdr:rowOff>44450</xdr:rowOff>
    </xdr:to>
    <xdr:sp macro="" textlink="">
      <xdr:nvSpPr>
        <xdr:cNvPr id="97" name="Ellipse 96">
          <a:extLst>
            <a:ext uri="{FF2B5EF4-FFF2-40B4-BE49-F238E27FC236}">
              <a16:creationId xmlns:a16="http://schemas.microsoft.com/office/drawing/2014/main" id="{45804330-68F7-4640-9B59-B4A464382048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13</xdr:row>
      <xdr:rowOff>408940</xdr:rowOff>
    </xdr:from>
    <xdr:to>
      <xdr:col>7</xdr:col>
      <xdr:colOff>16510</xdr:colOff>
      <xdr:row>14</xdr:row>
      <xdr:rowOff>44450</xdr:rowOff>
    </xdr:to>
    <xdr:sp macro="" textlink="">
      <xdr:nvSpPr>
        <xdr:cNvPr id="98" name="Ellipse 97">
          <a:extLst>
            <a:ext uri="{FF2B5EF4-FFF2-40B4-BE49-F238E27FC236}">
              <a16:creationId xmlns:a16="http://schemas.microsoft.com/office/drawing/2014/main" id="{C4AAC8C0-123E-47EE-96AC-A6464CA38DB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13</xdr:row>
      <xdr:rowOff>408940</xdr:rowOff>
    </xdr:from>
    <xdr:to>
      <xdr:col>7</xdr:col>
      <xdr:colOff>16510</xdr:colOff>
      <xdr:row>14</xdr:row>
      <xdr:rowOff>44450</xdr:rowOff>
    </xdr:to>
    <xdr:sp macro="" textlink="">
      <xdr:nvSpPr>
        <xdr:cNvPr id="99" name="Ellipse 98">
          <a:extLst>
            <a:ext uri="{FF2B5EF4-FFF2-40B4-BE49-F238E27FC236}">
              <a16:creationId xmlns:a16="http://schemas.microsoft.com/office/drawing/2014/main" id="{364AA298-FD01-4BFF-91B0-3D43651FA0A0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13</xdr:row>
      <xdr:rowOff>408940</xdr:rowOff>
    </xdr:from>
    <xdr:to>
      <xdr:col>7</xdr:col>
      <xdr:colOff>16510</xdr:colOff>
      <xdr:row>14</xdr:row>
      <xdr:rowOff>44450</xdr:rowOff>
    </xdr:to>
    <xdr:sp macro="" textlink="">
      <xdr:nvSpPr>
        <xdr:cNvPr id="100" name="Ellipse 99">
          <a:extLst>
            <a:ext uri="{FF2B5EF4-FFF2-40B4-BE49-F238E27FC236}">
              <a16:creationId xmlns:a16="http://schemas.microsoft.com/office/drawing/2014/main" id="{EFBCB652-8DD6-40AF-94E5-64CA4660174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15</xdr:row>
      <xdr:rowOff>408940</xdr:rowOff>
    </xdr:from>
    <xdr:to>
      <xdr:col>7</xdr:col>
      <xdr:colOff>16510</xdr:colOff>
      <xdr:row>16</xdr:row>
      <xdr:rowOff>44450</xdr:rowOff>
    </xdr:to>
    <xdr:sp macro="" textlink="">
      <xdr:nvSpPr>
        <xdr:cNvPr id="101" name="Ellipse 100">
          <a:extLst>
            <a:ext uri="{FF2B5EF4-FFF2-40B4-BE49-F238E27FC236}">
              <a16:creationId xmlns:a16="http://schemas.microsoft.com/office/drawing/2014/main" id="{14B8B8AB-BD31-4FB5-8A5F-2FB6A64A114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15</xdr:row>
      <xdr:rowOff>408940</xdr:rowOff>
    </xdr:from>
    <xdr:to>
      <xdr:col>7</xdr:col>
      <xdr:colOff>16510</xdr:colOff>
      <xdr:row>16</xdr:row>
      <xdr:rowOff>44450</xdr:rowOff>
    </xdr:to>
    <xdr:sp macro="" textlink="">
      <xdr:nvSpPr>
        <xdr:cNvPr id="102" name="Ellipse 101">
          <a:extLst>
            <a:ext uri="{FF2B5EF4-FFF2-40B4-BE49-F238E27FC236}">
              <a16:creationId xmlns:a16="http://schemas.microsoft.com/office/drawing/2014/main" id="{F6F36BA2-34E4-42D1-AF2E-F285E4DD4FDE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15</xdr:row>
      <xdr:rowOff>408940</xdr:rowOff>
    </xdr:from>
    <xdr:to>
      <xdr:col>7</xdr:col>
      <xdr:colOff>16510</xdr:colOff>
      <xdr:row>16</xdr:row>
      <xdr:rowOff>44450</xdr:rowOff>
    </xdr:to>
    <xdr:sp macro="" textlink="">
      <xdr:nvSpPr>
        <xdr:cNvPr id="103" name="Ellipse 102">
          <a:extLst>
            <a:ext uri="{FF2B5EF4-FFF2-40B4-BE49-F238E27FC236}">
              <a16:creationId xmlns:a16="http://schemas.microsoft.com/office/drawing/2014/main" id="{85BA756C-5CA5-4D49-9AD0-11FF62655DEA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15</xdr:row>
      <xdr:rowOff>408940</xdr:rowOff>
    </xdr:from>
    <xdr:to>
      <xdr:col>4</xdr:col>
      <xdr:colOff>16510</xdr:colOff>
      <xdr:row>16</xdr:row>
      <xdr:rowOff>44450</xdr:rowOff>
    </xdr:to>
    <xdr:sp macro="" textlink="">
      <xdr:nvSpPr>
        <xdr:cNvPr id="104" name="Ellipse 103">
          <a:extLst>
            <a:ext uri="{FF2B5EF4-FFF2-40B4-BE49-F238E27FC236}">
              <a16:creationId xmlns:a16="http://schemas.microsoft.com/office/drawing/2014/main" id="{23B5B46E-D52D-4582-A8F9-8EB7A75FA53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15</xdr:row>
      <xdr:rowOff>408940</xdr:rowOff>
    </xdr:from>
    <xdr:to>
      <xdr:col>4</xdr:col>
      <xdr:colOff>16510</xdr:colOff>
      <xdr:row>16</xdr:row>
      <xdr:rowOff>44450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id="{6B38364F-E2A7-4972-934D-3D101BABB083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15</xdr:row>
      <xdr:rowOff>408940</xdr:rowOff>
    </xdr:from>
    <xdr:to>
      <xdr:col>4</xdr:col>
      <xdr:colOff>16510</xdr:colOff>
      <xdr:row>16</xdr:row>
      <xdr:rowOff>44450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id="{BF5EF47B-B5F7-4725-8108-E410E991BC8F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15</xdr:row>
      <xdr:rowOff>408940</xdr:rowOff>
    </xdr:from>
    <xdr:to>
      <xdr:col>1</xdr:col>
      <xdr:colOff>16510</xdr:colOff>
      <xdr:row>16</xdr:row>
      <xdr:rowOff>44450</xdr:rowOff>
    </xdr:to>
    <xdr:sp macro="" textlink="">
      <xdr:nvSpPr>
        <xdr:cNvPr id="107" name="Ellipse 106">
          <a:extLst>
            <a:ext uri="{FF2B5EF4-FFF2-40B4-BE49-F238E27FC236}">
              <a16:creationId xmlns:a16="http://schemas.microsoft.com/office/drawing/2014/main" id="{1A79BCF2-5A7F-43E6-8924-997F2665BC4E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15</xdr:row>
      <xdr:rowOff>408940</xdr:rowOff>
    </xdr:from>
    <xdr:to>
      <xdr:col>1</xdr:col>
      <xdr:colOff>16510</xdr:colOff>
      <xdr:row>16</xdr:row>
      <xdr:rowOff>44450</xdr:rowOff>
    </xdr:to>
    <xdr:sp macro="" textlink="">
      <xdr:nvSpPr>
        <xdr:cNvPr id="108" name="Ellipse 107">
          <a:extLst>
            <a:ext uri="{FF2B5EF4-FFF2-40B4-BE49-F238E27FC236}">
              <a16:creationId xmlns:a16="http://schemas.microsoft.com/office/drawing/2014/main" id="{BEF8C707-A5FD-4F73-96A8-91D494BFFAD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15</xdr:row>
      <xdr:rowOff>408940</xdr:rowOff>
    </xdr:from>
    <xdr:to>
      <xdr:col>1</xdr:col>
      <xdr:colOff>16510</xdr:colOff>
      <xdr:row>16</xdr:row>
      <xdr:rowOff>44450</xdr:rowOff>
    </xdr:to>
    <xdr:sp macro="" textlink="">
      <xdr:nvSpPr>
        <xdr:cNvPr id="109" name="Ellipse 108">
          <a:extLst>
            <a:ext uri="{FF2B5EF4-FFF2-40B4-BE49-F238E27FC236}">
              <a16:creationId xmlns:a16="http://schemas.microsoft.com/office/drawing/2014/main" id="{F38D6255-FA0D-49DB-8A5C-E47854B6F70B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17</xdr:row>
      <xdr:rowOff>408940</xdr:rowOff>
    </xdr:from>
    <xdr:to>
      <xdr:col>1</xdr:col>
      <xdr:colOff>16510</xdr:colOff>
      <xdr:row>18</xdr:row>
      <xdr:rowOff>44450</xdr:rowOff>
    </xdr:to>
    <xdr:sp macro="" textlink="">
      <xdr:nvSpPr>
        <xdr:cNvPr id="110" name="Ellipse 109">
          <a:extLst>
            <a:ext uri="{FF2B5EF4-FFF2-40B4-BE49-F238E27FC236}">
              <a16:creationId xmlns:a16="http://schemas.microsoft.com/office/drawing/2014/main" id="{2E399DD7-487F-4143-80E2-5A3FE173955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17</xdr:row>
      <xdr:rowOff>408940</xdr:rowOff>
    </xdr:from>
    <xdr:to>
      <xdr:col>1</xdr:col>
      <xdr:colOff>16510</xdr:colOff>
      <xdr:row>18</xdr:row>
      <xdr:rowOff>44450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570D6755-5E01-420F-833B-40A7C8552E1E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17</xdr:row>
      <xdr:rowOff>408940</xdr:rowOff>
    </xdr:from>
    <xdr:to>
      <xdr:col>1</xdr:col>
      <xdr:colOff>16510</xdr:colOff>
      <xdr:row>18</xdr:row>
      <xdr:rowOff>44450</xdr:rowOff>
    </xdr:to>
    <xdr:sp macro="" textlink="">
      <xdr:nvSpPr>
        <xdr:cNvPr id="112" name="Ellipse 111">
          <a:extLst>
            <a:ext uri="{FF2B5EF4-FFF2-40B4-BE49-F238E27FC236}">
              <a16:creationId xmlns:a16="http://schemas.microsoft.com/office/drawing/2014/main" id="{A888925A-0265-4E6B-A5A9-5061DF978E2D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17</xdr:row>
      <xdr:rowOff>408940</xdr:rowOff>
    </xdr:from>
    <xdr:to>
      <xdr:col>4</xdr:col>
      <xdr:colOff>16510</xdr:colOff>
      <xdr:row>18</xdr:row>
      <xdr:rowOff>44450</xdr:rowOff>
    </xdr:to>
    <xdr:sp macro="" textlink="">
      <xdr:nvSpPr>
        <xdr:cNvPr id="113" name="Ellipse 112">
          <a:extLst>
            <a:ext uri="{FF2B5EF4-FFF2-40B4-BE49-F238E27FC236}">
              <a16:creationId xmlns:a16="http://schemas.microsoft.com/office/drawing/2014/main" id="{58836580-C76D-48E4-9CDB-0F8290492F01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17</xdr:row>
      <xdr:rowOff>408940</xdr:rowOff>
    </xdr:from>
    <xdr:to>
      <xdr:col>4</xdr:col>
      <xdr:colOff>16510</xdr:colOff>
      <xdr:row>18</xdr:row>
      <xdr:rowOff>44450</xdr:rowOff>
    </xdr:to>
    <xdr:sp macro="" textlink="">
      <xdr:nvSpPr>
        <xdr:cNvPr id="114" name="Ellipse 113">
          <a:extLst>
            <a:ext uri="{FF2B5EF4-FFF2-40B4-BE49-F238E27FC236}">
              <a16:creationId xmlns:a16="http://schemas.microsoft.com/office/drawing/2014/main" id="{E2CDDEBE-935C-44F5-AEC3-F7DDA4EF5199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17</xdr:row>
      <xdr:rowOff>408940</xdr:rowOff>
    </xdr:from>
    <xdr:to>
      <xdr:col>4</xdr:col>
      <xdr:colOff>16510</xdr:colOff>
      <xdr:row>18</xdr:row>
      <xdr:rowOff>44450</xdr:rowOff>
    </xdr:to>
    <xdr:sp macro="" textlink="">
      <xdr:nvSpPr>
        <xdr:cNvPr id="115" name="Ellipse 114">
          <a:extLst>
            <a:ext uri="{FF2B5EF4-FFF2-40B4-BE49-F238E27FC236}">
              <a16:creationId xmlns:a16="http://schemas.microsoft.com/office/drawing/2014/main" id="{A57511C9-173B-4AE0-B472-B5A3B1A18807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17</xdr:row>
      <xdr:rowOff>408940</xdr:rowOff>
    </xdr:from>
    <xdr:to>
      <xdr:col>7</xdr:col>
      <xdr:colOff>16510</xdr:colOff>
      <xdr:row>18</xdr:row>
      <xdr:rowOff>44450</xdr:rowOff>
    </xdr:to>
    <xdr:sp macro="" textlink="">
      <xdr:nvSpPr>
        <xdr:cNvPr id="116" name="Ellipse 115">
          <a:extLst>
            <a:ext uri="{FF2B5EF4-FFF2-40B4-BE49-F238E27FC236}">
              <a16:creationId xmlns:a16="http://schemas.microsoft.com/office/drawing/2014/main" id="{C3F53365-713A-469A-8DC1-4509FA1E735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17</xdr:row>
      <xdr:rowOff>408940</xdr:rowOff>
    </xdr:from>
    <xdr:to>
      <xdr:col>7</xdr:col>
      <xdr:colOff>16510</xdr:colOff>
      <xdr:row>18</xdr:row>
      <xdr:rowOff>44450</xdr:rowOff>
    </xdr:to>
    <xdr:sp macro="" textlink="">
      <xdr:nvSpPr>
        <xdr:cNvPr id="117" name="Ellipse 116">
          <a:extLst>
            <a:ext uri="{FF2B5EF4-FFF2-40B4-BE49-F238E27FC236}">
              <a16:creationId xmlns:a16="http://schemas.microsoft.com/office/drawing/2014/main" id="{8E55D09A-8B5E-41AF-99DD-4F1DBC65729C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17</xdr:row>
      <xdr:rowOff>408940</xdr:rowOff>
    </xdr:from>
    <xdr:to>
      <xdr:col>7</xdr:col>
      <xdr:colOff>16510</xdr:colOff>
      <xdr:row>18</xdr:row>
      <xdr:rowOff>44450</xdr:rowOff>
    </xdr:to>
    <xdr:sp macro="" textlink="">
      <xdr:nvSpPr>
        <xdr:cNvPr id="118" name="Ellipse 117">
          <a:extLst>
            <a:ext uri="{FF2B5EF4-FFF2-40B4-BE49-F238E27FC236}">
              <a16:creationId xmlns:a16="http://schemas.microsoft.com/office/drawing/2014/main" id="{2A47856C-05CA-41C4-8FEB-821C0C314DB4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19</xdr:row>
      <xdr:rowOff>408940</xdr:rowOff>
    </xdr:from>
    <xdr:to>
      <xdr:col>1</xdr:col>
      <xdr:colOff>16510</xdr:colOff>
      <xdr:row>20</xdr:row>
      <xdr:rowOff>44450</xdr:rowOff>
    </xdr:to>
    <xdr:sp macro="" textlink="">
      <xdr:nvSpPr>
        <xdr:cNvPr id="119" name="Ellipse 118">
          <a:extLst>
            <a:ext uri="{FF2B5EF4-FFF2-40B4-BE49-F238E27FC236}">
              <a16:creationId xmlns:a16="http://schemas.microsoft.com/office/drawing/2014/main" id="{AD65E1EE-A907-40D3-A225-D8E46A15EB09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19</xdr:row>
      <xdr:rowOff>408940</xdr:rowOff>
    </xdr:from>
    <xdr:to>
      <xdr:col>1</xdr:col>
      <xdr:colOff>16510</xdr:colOff>
      <xdr:row>20</xdr:row>
      <xdr:rowOff>44450</xdr:rowOff>
    </xdr:to>
    <xdr:sp macro="" textlink="">
      <xdr:nvSpPr>
        <xdr:cNvPr id="120" name="Ellipse 119">
          <a:extLst>
            <a:ext uri="{FF2B5EF4-FFF2-40B4-BE49-F238E27FC236}">
              <a16:creationId xmlns:a16="http://schemas.microsoft.com/office/drawing/2014/main" id="{724FA2B3-9300-4636-853D-927716B2D374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201930</xdr:colOff>
      <xdr:row>19</xdr:row>
      <xdr:rowOff>408940</xdr:rowOff>
    </xdr:from>
    <xdr:to>
      <xdr:col>1</xdr:col>
      <xdr:colOff>16510</xdr:colOff>
      <xdr:row>20</xdr:row>
      <xdr:rowOff>44450</xdr:rowOff>
    </xdr:to>
    <xdr:sp macro="" textlink="">
      <xdr:nvSpPr>
        <xdr:cNvPr id="121" name="Ellipse 120">
          <a:extLst>
            <a:ext uri="{FF2B5EF4-FFF2-40B4-BE49-F238E27FC236}">
              <a16:creationId xmlns:a16="http://schemas.microsoft.com/office/drawing/2014/main" id="{5FC27C9E-CF45-4BD2-95D8-3EE6C7039CB6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19</xdr:row>
      <xdr:rowOff>408940</xdr:rowOff>
    </xdr:from>
    <xdr:to>
      <xdr:col>4</xdr:col>
      <xdr:colOff>16510</xdr:colOff>
      <xdr:row>20</xdr:row>
      <xdr:rowOff>44450</xdr:rowOff>
    </xdr:to>
    <xdr:sp macro="" textlink="">
      <xdr:nvSpPr>
        <xdr:cNvPr id="122" name="Ellipse 121">
          <a:extLst>
            <a:ext uri="{FF2B5EF4-FFF2-40B4-BE49-F238E27FC236}">
              <a16:creationId xmlns:a16="http://schemas.microsoft.com/office/drawing/2014/main" id="{60F2B4CC-5765-4AEE-8F35-E00A887C309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19</xdr:row>
      <xdr:rowOff>408940</xdr:rowOff>
    </xdr:from>
    <xdr:to>
      <xdr:col>4</xdr:col>
      <xdr:colOff>16510</xdr:colOff>
      <xdr:row>20</xdr:row>
      <xdr:rowOff>44450</xdr:rowOff>
    </xdr:to>
    <xdr:sp macro="" textlink="">
      <xdr:nvSpPr>
        <xdr:cNvPr id="123" name="Ellipse 122">
          <a:extLst>
            <a:ext uri="{FF2B5EF4-FFF2-40B4-BE49-F238E27FC236}">
              <a16:creationId xmlns:a16="http://schemas.microsoft.com/office/drawing/2014/main" id="{C9F6B66B-EC22-49CE-BC64-BBCF40911B55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201930</xdr:colOff>
      <xdr:row>19</xdr:row>
      <xdr:rowOff>408940</xdr:rowOff>
    </xdr:from>
    <xdr:to>
      <xdr:col>4</xdr:col>
      <xdr:colOff>16510</xdr:colOff>
      <xdr:row>20</xdr:row>
      <xdr:rowOff>44450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id="{55079664-C7DD-4864-B7F1-4D27C5D66E9C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19</xdr:row>
      <xdr:rowOff>408940</xdr:rowOff>
    </xdr:from>
    <xdr:to>
      <xdr:col>7</xdr:col>
      <xdr:colOff>16510</xdr:colOff>
      <xdr:row>20</xdr:row>
      <xdr:rowOff>44450</xdr:rowOff>
    </xdr:to>
    <xdr:sp macro="" textlink="">
      <xdr:nvSpPr>
        <xdr:cNvPr id="125" name="Ellipse 124">
          <a:extLst>
            <a:ext uri="{FF2B5EF4-FFF2-40B4-BE49-F238E27FC236}">
              <a16:creationId xmlns:a16="http://schemas.microsoft.com/office/drawing/2014/main" id="{AE4A84B9-9C3F-49BE-A593-A8B650FAD5BF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19</xdr:row>
      <xdr:rowOff>408940</xdr:rowOff>
    </xdr:from>
    <xdr:to>
      <xdr:col>7</xdr:col>
      <xdr:colOff>16510</xdr:colOff>
      <xdr:row>20</xdr:row>
      <xdr:rowOff>44450</xdr:rowOff>
    </xdr:to>
    <xdr:sp macro="" textlink="">
      <xdr:nvSpPr>
        <xdr:cNvPr id="126" name="Ellipse 125">
          <a:extLst>
            <a:ext uri="{FF2B5EF4-FFF2-40B4-BE49-F238E27FC236}">
              <a16:creationId xmlns:a16="http://schemas.microsoft.com/office/drawing/2014/main" id="{496B31C2-C18E-4D54-9FF4-DB9998FC9280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201930</xdr:colOff>
      <xdr:row>19</xdr:row>
      <xdr:rowOff>408940</xdr:rowOff>
    </xdr:from>
    <xdr:to>
      <xdr:col>7</xdr:col>
      <xdr:colOff>16510</xdr:colOff>
      <xdr:row>20</xdr:row>
      <xdr:rowOff>44450</xdr:rowOff>
    </xdr:to>
    <xdr:sp macro="" textlink="">
      <xdr:nvSpPr>
        <xdr:cNvPr id="127" name="Ellipse 126">
          <a:extLst>
            <a:ext uri="{FF2B5EF4-FFF2-40B4-BE49-F238E27FC236}">
              <a16:creationId xmlns:a16="http://schemas.microsoft.com/office/drawing/2014/main" id="{11537719-3E51-4878-8B4D-DA29FEA71082}"/>
            </a:ext>
          </a:extLst>
        </xdr:cNvPr>
        <xdr:cNvSpPr/>
      </xdr:nvSpPr>
      <xdr:spPr>
        <a:xfrm>
          <a:off x="4217670" y="3247390"/>
          <a:ext cx="77470" cy="774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7BD0-73A3-47A1-B14D-CA3406883AFD}">
  <dimension ref="A1:I526"/>
  <sheetViews>
    <sheetView tabSelected="1" workbookViewId="0">
      <selection activeCell="F1" sqref="F1"/>
    </sheetView>
  </sheetViews>
  <sheetFormatPr baseColWidth="10" defaultRowHeight="14.4" x14ac:dyDescent="0.55000000000000004"/>
  <cols>
    <col min="1" max="1" width="3.62890625" customWidth="1"/>
    <col min="2" max="2" width="11.62890625" customWidth="1"/>
    <col min="3" max="3" width="12.47265625" customWidth="1"/>
    <col min="4" max="4" width="3.62890625" customWidth="1"/>
    <col min="5" max="5" width="11.62890625" customWidth="1"/>
    <col min="6" max="6" width="12.47265625" customWidth="1"/>
    <col min="7" max="7" width="3.62890625" customWidth="1"/>
    <col min="8" max="8" width="12.68359375" customWidth="1"/>
    <col min="9" max="9" width="12.47265625" customWidth="1"/>
    <col min="13" max="13" width="10.89453125" customWidth="1"/>
  </cols>
  <sheetData>
    <row r="1" spans="1:9" ht="14.7" thickBot="1" x14ac:dyDescent="0.6">
      <c r="A1" t="s">
        <v>5</v>
      </c>
      <c r="C1" s="10" t="s">
        <v>6</v>
      </c>
      <c r="E1" s="9"/>
      <c r="F1" s="11"/>
    </row>
    <row r="2" spans="1:9" ht="35.049999999999997" customHeight="1" x14ac:dyDescent="0.55000000000000004">
      <c r="A2" s="1" t="s">
        <v>0</v>
      </c>
      <c r="B2" s="5" t="str">
        <f>IF(ISBLANK($F$1),"",$F$1)</f>
        <v/>
      </c>
      <c r="C2" s="6" t="s">
        <v>1</v>
      </c>
      <c r="D2" s="1" t="s">
        <v>0</v>
      </c>
      <c r="E2" s="5" t="str">
        <f>IF(ISBLANK($F$1),"",$F$1)</f>
        <v/>
      </c>
      <c r="F2" s="6" t="s">
        <v>1</v>
      </c>
      <c r="G2" s="1" t="s">
        <v>0</v>
      </c>
      <c r="H2" s="5" t="str">
        <f>IF(ISBLANK($F$1),"",$F$1)</f>
        <v/>
      </c>
      <c r="I2" s="6" t="s">
        <v>1</v>
      </c>
    </row>
    <row r="3" spans="1:9" ht="35.049999999999997" customHeight="1" thickBot="1" x14ac:dyDescent="0.6">
      <c r="A3" s="8" t="s">
        <v>2</v>
      </c>
      <c r="B3" s="4" t="s">
        <v>4</v>
      </c>
      <c r="C3" s="7" t="s">
        <v>3</v>
      </c>
      <c r="D3" s="8" t="s">
        <v>2</v>
      </c>
      <c r="E3" s="4" t="s">
        <v>4</v>
      </c>
      <c r="F3" s="7" t="s">
        <v>3</v>
      </c>
      <c r="G3" s="8" t="s">
        <v>2</v>
      </c>
      <c r="H3" s="4" t="s">
        <v>4</v>
      </c>
      <c r="I3" s="7" t="s">
        <v>3</v>
      </c>
    </row>
    <row r="4" spans="1:9" ht="35.049999999999997" customHeight="1" x14ac:dyDescent="0.55000000000000004">
      <c r="A4" s="1" t="s">
        <v>0</v>
      </c>
      <c r="B4" s="5" t="str">
        <f>IF(ISBLANK($F$1),"",$F$1)</f>
        <v/>
      </c>
      <c r="C4" s="6" t="s">
        <v>1</v>
      </c>
      <c r="D4" s="1" t="s">
        <v>0</v>
      </c>
      <c r="E4" s="5" t="str">
        <f>IF(ISBLANK($F$1),"",$F$1)</f>
        <v/>
      </c>
      <c r="F4" s="6" t="s">
        <v>1</v>
      </c>
      <c r="G4" s="1" t="s">
        <v>0</v>
      </c>
      <c r="H4" s="5" t="str">
        <f>IF(ISBLANK($F$1),"",$F$1)</f>
        <v/>
      </c>
      <c r="I4" s="6" t="s">
        <v>1</v>
      </c>
    </row>
    <row r="5" spans="1:9" ht="35.049999999999997" customHeight="1" thickBot="1" x14ac:dyDescent="0.6">
      <c r="A5" s="8" t="s">
        <v>2</v>
      </c>
      <c r="B5" s="4" t="s">
        <v>4</v>
      </c>
      <c r="C5" s="7" t="s">
        <v>3</v>
      </c>
      <c r="D5" s="8" t="s">
        <v>2</v>
      </c>
      <c r="E5" s="4" t="s">
        <v>4</v>
      </c>
      <c r="F5" s="7" t="s">
        <v>3</v>
      </c>
      <c r="G5" s="8" t="s">
        <v>2</v>
      </c>
      <c r="H5" s="4" t="s">
        <v>4</v>
      </c>
      <c r="I5" s="7" t="s">
        <v>3</v>
      </c>
    </row>
    <row r="6" spans="1:9" ht="35.049999999999997" customHeight="1" x14ac:dyDescent="0.55000000000000004">
      <c r="A6" s="1" t="s">
        <v>0</v>
      </c>
      <c r="B6" s="5" t="str">
        <f>IF(ISBLANK($F$1),"",$F$1)</f>
        <v/>
      </c>
      <c r="C6" s="6" t="s">
        <v>1</v>
      </c>
      <c r="D6" s="1" t="s">
        <v>0</v>
      </c>
      <c r="E6" s="5" t="str">
        <f>IF(ISBLANK($F$1),"",$F$1)</f>
        <v/>
      </c>
      <c r="F6" s="6" t="s">
        <v>1</v>
      </c>
      <c r="G6" s="1" t="s">
        <v>0</v>
      </c>
      <c r="H6" s="5" t="str">
        <f>IF(ISBLANK($F$1),"",$F$1)</f>
        <v/>
      </c>
      <c r="I6" s="6" t="s">
        <v>1</v>
      </c>
    </row>
    <row r="7" spans="1:9" ht="35.049999999999997" customHeight="1" thickBot="1" x14ac:dyDescent="0.6">
      <c r="A7" s="8" t="s">
        <v>2</v>
      </c>
      <c r="B7" s="4" t="s">
        <v>4</v>
      </c>
      <c r="C7" s="7" t="s">
        <v>3</v>
      </c>
      <c r="D7" s="8" t="s">
        <v>2</v>
      </c>
      <c r="E7" s="4" t="s">
        <v>4</v>
      </c>
      <c r="F7" s="7" t="s">
        <v>3</v>
      </c>
      <c r="G7" s="8" t="s">
        <v>2</v>
      </c>
      <c r="H7" s="4" t="s">
        <v>4</v>
      </c>
      <c r="I7" s="7" t="s">
        <v>3</v>
      </c>
    </row>
    <row r="8" spans="1:9" ht="35.049999999999997" customHeight="1" x14ac:dyDescent="0.55000000000000004">
      <c r="A8" s="1" t="s">
        <v>0</v>
      </c>
      <c r="B8" s="5" t="str">
        <f>IF(ISBLANK($F$1),"",$F$1)</f>
        <v/>
      </c>
      <c r="C8" s="6" t="s">
        <v>1</v>
      </c>
      <c r="D8" s="1" t="s">
        <v>0</v>
      </c>
      <c r="E8" s="5" t="str">
        <f>IF(ISBLANK($F$1),"",$F$1)</f>
        <v/>
      </c>
      <c r="F8" s="6" t="s">
        <v>1</v>
      </c>
      <c r="G8" s="1" t="s">
        <v>0</v>
      </c>
      <c r="H8" s="5" t="str">
        <f>IF(ISBLANK($F$1),"",$F$1)</f>
        <v/>
      </c>
      <c r="I8" s="6" t="s">
        <v>1</v>
      </c>
    </row>
    <row r="9" spans="1:9" ht="35.049999999999997" customHeight="1" thickBot="1" x14ac:dyDescent="0.6">
      <c r="A9" s="8" t="s">
        <v>2</v>
      </c>
      <c r="B9" s="4" t="s">
        <v>4</v>
      </c>
      <c r="C9" s="7" t="s">
        <v>3</v>
      </c>
      <c r="D9" s="8" t="s">
        <v>2</v>
      </c>
      <c r="E9" s="4" t="s">
        <v>4</v>
      </c>
      <c r="F9" s="7" t="s">
        <v>3</v>
      </c>
      <c r="G9" s="8" t="s">
        <v>2</v>
      </c>
      <c r="H9" s="4" t="s">
        <v>4</v>
      </c>
      <c r="I9" s="7" t="s">
        <v>3</v>
      </c>
    </row>
    <row r="10" spans="1:9" ht="35.049999999999997" customHeight="1" x14ac:dyDescent="0.55000000000000004">
      <c r="A10" s="1" t="s">
        <v>0</v>
      </c>
      <c r="B10" s="5" t="str">
        <f>IF(ISBLANK($F$1),"",$F$1)</f>
        <v/>
      </c>
      <c r="C10" s="6" t="s">
        <v>1</v>
      </c>
      <c r="D10" s="1" t="s">
        <v>0</v>
      </c>
      <c r="E10" s="5" t="str">
        <f>IF(ISBLANK($F$1),"",$F$1)</f>
        <v/>
      </c>
      <c r="F10" s="6" t="s">
        <v>1</v>
      </c>
      <c r="G10" s="1" t="s">
        <v>0</v>
      </c>
      <c r="H10" s="5" t="str">
        <f>IF(ISBLANK($F$1),"",$F$1)</f>
        <v/>
      </c>
      <c r="I10" s="6" t="s">
        <v>1</v>
      </c>
    </row>
    <row r="11" spans="1:9" ht="35.049999999999997" customHeight="1" thickBot="1" x14ac:dyDescent="0.6">
      <c r="A11" s="8" t="s">
        <v>2</v>
      </c>
      <c r="B11" s="4" t="s">
        <v>4</v>
      </c>
      <c r="C11" s="7" t="s">
        <v>3</v>
      </c>
      <c r="D11" s="8" t="s">
        <v>2</v>
      </c>
      <c r="E11" s="4" t="s">
        <v>4</v>
      </c>
      <c r="F11" s="7" t="s">
        <v>3</v>
      </c>
      <c r="G11" s="8" t="s">
        <v>2</v>
      </c>
      <c r="H11" s="4" t="s">
        <v>4</v>
      </c>
      <c r="I11" s="7" t="s">
        <v>3</v>
      </c>
    </row>
    <row r="12" spans="1:9" ht="35.049999999999997" customHeight="1" x14ac:dyDescent="0.55000000000000004">
      <c r="A12" s="1" t="s">
        <v>0</v>
      </c>
      <c r="B12" s="5" t="str">
        <f>IF(ISBLANK($F$1),"",$F$1)</f>
        <v/>
      </c>
      <c r="C12" s="6" t="s">
        <v>1</v>
      </c>
      <c r="D12" s="1" t="s">
        <v>0</v>
      </c>
      <c r="E12" s="5" t="str">
        <f>IF(ISBLANK($F$1),"",$F$1)</f>
        <v/>
      </c>
      <c r="F12" s="6" t="s">
        <v>1</v>
      </c>
      <c r="G12" s="1" t="s">
        <v>0</v>
      </c>
      <c r="H12" s="5" t="str">
        <f>IF(ISBLANK($F$1),"",$F$1)</f>
        <v/>
      </c>
      <c r="I12" s="6" t="s">
        <v>1</v>
      </c>
    </row>
    <row r="13" spans="1:9" ht="35.049999999999997" customHeight="1" thickBot="1" x14ac:dyDescent="0.6">
      <c r="A13" s="8" t="s">
        <v>2</v>
      </c>
      <c r="B13" s="4" t="s">
        <v>4</v>
      </c>
      <c r="C13" s="7" t="s">
        <v>3</v>
      </c>
      <c r="D13" s="8" t="s">
        <v>2</v>
      </c>
      <c r="E13" s="4" t="s">
        <v>4</v>
      </c>
      <c r="F13" s="7" t="s">
        <v>3</v>
      </c>
      <c r="G13" s="8" t="s">
        <v>2</v>
      </c>
      <c r="H13" s="4" t="s">
        <v>4</v>
      </c>
      <c r="I13" s="7" t="s">
        <v>3</v>
      </c>
    </row>
    <row r="14" spans="1:9" ht="35.049999999999997" customHeight="1" x14ac:dyDescent="0.55000000000000004">
      <c r="A14" s="1" t="s">
        <v>0</v>
      </c>
      <c r="B14" s="5" t="str">
        <f>IF(ISBLANK($F$1),"",$F$1)</f>
        <v/>
      </c>
      <c r="C14" s="6" t="s">
        <v>1</v>
      </c>
      <c r="D14" s="1" t="s">
        <v>0</v>
      </c>
      <c r="E14" s="5" t="str">
        <f>IF(ISBLANK($F$1),"",$F$1)</f>
        <v/>
      </c>
      <c r="F14" s="6" t="s">
        <v>1</v>
      </c>
      <c r="G14" s="1" t="s">
        <v>0</v>
      </c>
      <c r="H14" s="5" t="str">
        <f>IF(ISBLANK($F$1),"",$F$1)</f>
        <v/>
      </c>
      <c r="I14" s="6" t="s">
        <v>1</v>
      </c>
    </row>
    <row r="15" spans="1:9" ht="35.049999999999997" customHeight="1" thickBot="1" x14ac:dyDescent="0.6">
      <c r="A15" s="8" t="s">
        <v>2</v>
      </c>
      <c r="B15" s="4" t="s">
        <v>4</v>
      </c>
      <c r="C15" s="7" t="s">
        <v>3</v>
      </c>
      <c r="D15" s="8" t="s">
        <v>2</v>
      </c>
      <c r="E15" s="4" t="s">
        <v>4</v>
      </c>
      <c r="F15" s="7" t="s">
        <v>3</v>
      </c>
      <c r="G15" s="8" t="s">
        <v>2</v>
      </c>
      <c r="H15" s="4" t="s">
        <v>4</v>
      </c>
      <c r="I15" s="7" t="s">
        <v>3</v>
      </c>
    </row>
    <row r="16" spans="1:9" ht="35.049999999999997" customHeight="1" x14ac:dyDescent="0.55000000000000004">
      <c r="A16" s="1" t="s">
        <v>0</v>
      </c>
      <c r="B16" s="5" t="str">
        <f>IF(ISBLANK($F$1),"",$F$1)</f>
        <v/>
      </c>
      <c r="C16" s="6" t="s">
        <v>1</v>
      </c>
      <c r="D16" s="1" t="s">
        <v>0</v>
      </c>
      <c r="E16" s="5" t="str">
        <f>IF(ISBLANK($F$1),"",$F$1)</f>
        <v/>
      </c>
      <c r="F16" s="6" t="s">
        <v>1</v>
      </c>
      <c r="G16" s="1" t="s">
        <v>0</v>
      </c>
      <c r="H16" s="5" t="str">
        <f>IF(ISBLANK($F$1),"",$F$1)</f>
        <v/>
      </c>
      <c r="I16" s="6" t="s">
        <v>1</v>
      </c>
    </row>
    <row r="17" spans="1:9" ht="35.049999999999997" customHeight="1" thickBot="1" x14ac:dyDescent="0.6">
      <c r="A17" s="8" t="s">
        <v>2</v>
      </c>
      <c r="B17" s="4" t="s">
        <v>4</v>
      </c>
      <c r="C17" s="7" t="s">
        <v>3</v>
      </c>
      <c r="D17" s="8" t="s">
        <v>2</v>
      </c>
      <c r="E17" s="4" t="s">
        <v>4</v>
      </c>
      <c r="F17" s="7" t="s">
        <v>3</v>
      </c>
      <c r="G17" s="8" t="s">
        <v>2</v>
      </c>
      <c r="H17" s="4" t="s">
        <v>4</v>
      </c>
      <c r="I17" s="7" t="s">
        <v>3</v>
      </c>
    </row>
    <row r="18" spans="1:9" ht="35.049999999999997" customHeight="1" x14ac:dyDescent="0.55000000000000004">
      <c r="A18" s="1" t="s">
        <v>0</v>
      </c>
      <c r="B18" s="5" t="str">
        <f>IF(ISBLANK($F$1),"",$F$1)</f>
        <v/>
      </c>
      <c r="C18" s="6" t="s">
        <v>1</v>
      </c>
      <c r="D18" s="1" t="s">
        <v>0</v>
      </c>
      <c r="E18" s="5" t="str">
        <f>IF(ISBLANK($F$1),"",$F$1)</f>
        <v/>
      </c>
      <c r="F18" s="6" t="s">
        <v>1</v>
      </c>
      <c r="G18" s="1" t="s">
        <v>0</v>
      </c>
      <c r="H18" s="5" t="str">
        <f>IF(ISBLANK($F$1),"",$F$1)</f>
        <v/>
      </c>
      <c r="I18" s="6" t="s">
        <v>1</v>
      </c>
    </row>
    <row r="19" spans="1:9" ht="35.049999999999997" customHeight="1" thickBot="1" x14ac:dyDescent="0.6">
      <c r="A19" s="8" t="s">
        <v>2</v>
      </c>
      <c r="B19" s="4" t="s">
        <v>4</v>
      </c>
      <c r="C19" s="7" t="s">
        <v>3</v>
      </c>
      <c r="D19" s="8" t="s">
        <v>2</v>
      </c>
      <c r="E19" s="4" t="s">
        <v>4</v>
      </c>
      <c r="F19" s="7" t="s">
        <v>3</v>
      </c>
      <c r="G19" s="8" t="s">
        <v>2</v>
      </c>
      <c r="H19" s="4" t="s">
        <v>4</v>
      </c>
      <c r="I19" s="7" t="s">
        <v>3</v>
      </c>
    </row>
    <row r="20" spans="1:9" ht="35.049999999999997" customHeight="1" x14ac:dyDescent="0.55000000000000004">
      <c r="A20" s="1" t="s">
        <v>0</v>
      </c>
      <c r="B20" s="5" t="str">
        <f>IF(ISBLANK($F$1),"",$F$1)</f>
        <v/>
      </c>
      <c r="C20" s="6" t="s">
        <v>1</v>
      </c>
      <c r="D20" s="1" t="s">
        <v>0</v>
      </c>
      <c r="E20" s="5" t="str">
        <f>IF(ISBLANK($F$1),"",$F$1)</f>
        <v/>
      </c>
      <c r="F20" s="6" t="s">
        <v>1</v>
      </c>
      <c r="G20" s="1" t="s">
        <v>0</v>
      </c>
      <c r="H20" s="5" t="str">
        <f>IF(ISBLANK($F$1),"",$F$1)</f>
        <v/>
      </c>
      <c r="I20" s="6" t="s">
        <v>1</v>
      </c>
    </row>
    <row r="21" spans="1:9" ht="35.049999999999997" customHeight="1" thickBot="1" x14ac:dyDescent="0.6">
      <c r="A21" s="8" t="s">
        <v>2</v>
      </c>
      <c r="B21" s="4" t="s">
        <v>4</v>
      </c>
      <c r="C21" s="7" t="s">
        <v>3</v>
      </c>
      <c r="D21" s="8" t="s">
        <v>2</v>
      </c>
      <c r="E21" s="4" t="s">
        <v>4</v>
      </c>
      <c r="F21" s="7" t="s">
        <v>3</v>
      </c>
      <c r="G21" s="8" t="s">
        <v>2</v>
      </c>
      <c r="H21" s="4" t="s">
        <v>4</v>
      </c>
      <c r="I21" s="7" t="s">
        <v>3</v>
      </c>
    </row>
    <row r="22" spans="1:9" ht="35.049999999999997" customHeight="1" x14ac:dyDescent="0.55000000000000004">
      <c r="A22" s="2"/>
      <c r="B22" s="3"/>
      <c r="D22" s="2"/>
      <c r="E22" s="3"/>
      <c r="G22" s="2"/>
      <c r="H22" s="3"/>
    </row>
    <row r="23" spans="1:9" ht="35.049999999999997" customHeight="1" x14ac:dyDescent="0.55000000000000004">
      <c r="B23" s="2"/>
      <c r="C23" s="3"/>
      <c r="E23" s="2"/>
      <c r="F23" s="3"/>
      <c r="H23" s="2"/>
      <c r="I23" s="3"/>
    </row>
    <row r="24" spans="1:9" ht="35.049999999999997" customHeight="1" x14ac:dyDescent="0.55000000000000004">
      <c r="A24" s="2"/>
      <c r="B24" s="3"/>
      <c r="D24" s="2"/>
      <c r="E24" s="3"/>
      <c r="G24" s="2"/>
      <c r="H24" s="3"/>
    </row>
    <row r="25" spans="1:9" ht="35.049999999999997" customHeight="1" x14ac:dyDescent="0.55000000000000004">
      <c r="B25" s="2"/>
      <c r="C25" s="3"/>
      <c r="E25" s="2"/>
      <c r="F25" s="3"/>
      <c r="H25" s="2"/>
      <c r="I25" s="3"/>
    </row>
    <row r="26" spans="1:9" ht="35.049999999999997" customHeight="1" x14ac:dyDescent="0.55000000000000004">
      <c r="A26" s="2"/>
      <c r="B26" s="3"/>
      <c r="D26" s="2"/>
      <c r="E26" s="3"/>
      <c r="G26" s="2"/>
      <c r="H26" s="3"/>
    </row>
    <row r="27" spans="1:9" ht="35.049999999999997" customHeight="1" x14ac:dyDescent="0.55000000000000004">
      <c r="B27" s="2"/>
      <c r="C27" s="3"/>
      <c r="E27" s="2"/>
      <c r="F27" s="3"/>
      <c r="H27" s="2"/>
      <c r="I27" s="3"/>
    </row>
    <row r="28" spans="1:9" ht="35.049999999999997" customHeight="1" x14ac:dyDescent="0.55000000000000004"/>
    <row r="29" spans="1:9" ht="35.049999999999997" customHeight="1" x14ac:dyDescent="0.55000000000000004"/>
    <row r="30" spans="1:9" ht="35.049999999999997" customHeight="1" x14ac:dyDescent="0.55000000000000004"/>
    <row r="31" spans="1:9" ht="35.049999999999997" customHeight="1" x14ac:dyDescent="0.55000000000000004"/>
    <row r="32" spans="1:9" ht="35.049999999999997" customHeight="1" x14ac:dyDescent="0.55000000000000004"/>
    <row r="33" ht="35.049999999999997" customHeight="1" x14ac:dyDescent="0.55000000000000004"/>
    <row r="34" ht="35.049999999999997" customHeight="1" x14ac:dyDescent="0.55000000000000004"/>
    <row r="35" ht="35.049999999999997" customHeight="1" x14ac:dyDescent="0.55000000000000004"/>
    <row r="36" ht="35.049999999999997" customHeight="1" x14ac:dyDescent="0.55000000000000004"/>
    <row r="37" ht="35.049999999999997" customHeight="1" x14ac:dyDescent="0.55000000000000004"/>
    <row r="38" ht="35.049999999999997" customHeight="1" x14ac:dyDescent="0.55000000000000004"/>
    <row r="39" ht="35.049999999999997" customHeight="1" x14ac:dyDescent="0.55000000000000004"/>
    <row r="40" ht="35.049999999999997" customHeight="1" x14ac:dyDescent="0.55000000000000004"/>
    <row r="41" ht="35.049999999999997" customHeight="1" x14ac:dyDescent="0.55000000000000004"/>
    <row r="42" ht="35.049999999999997" customHeight="1" x14ac:dyDescent="0.55000000000000004"/>
    <row r="43" ht="35.049999999999997" customHeight="1" x14ac:dyDescent="0.55000000000000004"/>
    <row r="44" ht="35.049999999999997" customHeight="1" x14ac:dyDescent="0.55000000000000004"/>
    <row r="45" ht="35.049999999999997" customHeight="1" x14ac:dyDescent="0.55000000000000004"/>
    <row r="46" ht="35.049999999999997" customHeight="1" x14ac:dyDescent="0.55000000000000004"/>
    <row r="47" ht="35.049999999999997" customHeight="1" x14ac:dyDescent="0.55000000000000004"/>
    <row r="48" ht="35.049999999999997" customHeight="1" x14ac:dyDescent="0.55000000000000004"/>
    <row r="49" ht="35.049999999999997" customHeight="1" x14ac:dyDescent="0.55000000000000004"/>
    <row r="50" ht="35.049999999999997" customHeight="1" x14ac:dyDescent="0.55000000000000004"/>
    <row r="51" ht="35.049999999999997" customHeight="1" x14ac:dyDescent="0.55000000000000004"/>
    <row r="52" ht="35.049999999999997" customHeight="1" x14ac:dyDescent="0.55000000000000004"/>
    <row r="53" ht="35.049999999999997" customHeight="1" x14ac:dyDescent="0.55000000000000004"/>
    <row r="54" ht="35.049999999999997" customHeight="1" x14ac:dyDescent="0.55000000000000004"/>
    <row r="55" ht="35.049999999999997" customHeight="1" x14ac:dyDescent="0.55000000000000004"/>
    <row r="56" ht="35.049999999999997" customHeight="1" x14ac:dyDescent="0.55000000000000004"/>
    <row r="57" ht="35.049999999999997" customHeight="1" x14ac:dyDescent="0.55000000000000004"/>
    <row r="58" ht="35.049999999999997" customHeight="1" x14ac:dyDescent="0.55000000000000004"/>
    <row r="59" ht="35.049999999999997" customHeight="1" x14ac:dyDescent="0.55000000000000004"/>
    <row r="60" ht="35.049999999999997" customHeight="1" x14ac:dyDescent="0.55000000000000004"/>
    <row r="61" ht="35.049999999999997" customHeight="1" x14ac:dyDescent="0.55000000000000004"/>
    <row r="62" ht="35.049999999999997" customHeight="1" x14ac:dyDescent="0.55000000000000004"/>
    <row r="63" ht="35.049999999999997" customHeight="1" x14ac:dyDescent="0.55000000000000004"/>
    <row r="64" ht="36" customHeight="1" x14ac:dyDescent="0.55000000000000004"/>
    <row r="65" ht="36" customHeight="1" x14ac:dyDescent="0.55000000000000004"/>
    <row r="66" ht="36" customHeight="1" x14ac:dyDescent="0.55000000000000004"/>
    <row r="67" ht="36" customHeight="1" x14ac:dyDescent="0.55000000000000004"/>
    <row r="68" ht="36" customHeight="1" x14ac:dyDescent="0.55000000000000004"/>
    <row r="69" ht="36" customHeight="1" x14ac:dyDescent="0.55000000000000004"/>
    <row r="70" ht="36" customHeight="1" x14ac:dyDescent="0.55000000000000004"/>
    <row r="71" ht="36" customHeight="1" x14ac:dyDescent="0.55000000000000004"/>
    <row r="72" ht="36" customHeight="1" x14ac:dyDescent="0.55000000000000004"/>
    <row r="73" ht="36" customHeight="1" x14ac:dyDescent="0.55000000000000004"/>
    <row r="74" ht="36" customHeight="1" x14ac:dyDescent="0.55000000000000004"/>
    <row r="75" ht="36" customHeight="1" x14ac:dyDescent="0.55000000000000004"/>
    <row r="76" ht="36" customHeight="1" x14ac:dyDescent="0.55000000000000004"/>
    <row r="77" ht="36" customHeight="1" x14ac:dyDescent="0.55000000000000004"/>
    <row r="78" ht="36" customHeight="1" x14ac:dyDescent="0.55000000000000004"/>
    <row r="79" ht="36" customHeight="1" x14ac:dyDescent="0.55000000000000004"/>
    <row r="80" ht="36" customHeight="1" x14ac:dyDescent="0.55000000000000004"/>
    <row r="81" ht="36" customHeight="1" x14ac:dyDescent="0.55000000000000004"/>
    <row r="82" ht="36" customHeight="1" x14ac:dyDescent="0.55000000000000004"/>
    <row r="83" ht="36" customHeight="1" x14ac:dyDescent="0.55000000000000004"/>
    <row r="84" ht="36" customHeight="1" x14ac:dyDescent="0.55000000000000004"/>
    <row r="85" ht="36" customHeight="1" x14ac:dyDescent="0.55000000000000004"/>
    <row r="86" ht="36" customHeight="1" x14ac:dyDescent="0.55000000000000004"/>
    <row r="87" ht="36" customHeight="1" x14ac:dyDescent="0.55000000000000004"/>
    <row r="88" ht="36" customHeight="1" x14ac:dyDescent="0.55000000000000004"/>
    <row r="89" ht="36" customHeight="1" x14ac:dyDescent="0.55000000000000004"/>
    <row r="90" ht="36" customHeight="1" x14ac:dyDescent="0.55000000000000004"/>
    <row r="91" ht="36" customHeight="1" x14ac:dyDescent="0.55000000000000004"/>
    <row r="92" ht="36" customHeight="1" x14ac:dyDescent="0.55000000000000004"/>
    <row r="93" ht="36" customHeight="1" x14ac:dyDescent="0.55000000000000004"/>
    <row r="94" ht="36" customHeight="1" x14ac:dyDescent="0.55000000000000004"/>
    <row r="95" ht="36" customHeight="1" x14ac:dyDescent="0.55000000000000004"/>
    <row r="96" ht="36" customHeight="1" x14ac:dyDescent="0.55000000000000004"/>
    <row r="97" ht="36" customHeight="1" x14ac:dyDescent="0.55000000000000004"/>
    <row r="98" ht="36" customHeight="1" x14ac:dyDescent="0.55000000000000004"/>
    <row r="99" ht="36" customHeight="1" x14ac:dyDescent="0.55000000000000004"/>
    <row r="100" ht="36" customHeight="1" x14ac:dyDescent="0.55000000000000004"/>
    <row r="101" ht="36" customHeight="1" x14ac:dyDescent="0.55000000000000004"/>
    <row r="102" ht="36" customHeight="1" x14ac:dyDescent="0.55000000000000004"/>
    <row r="103" ht="36" customHeight="1" x14ac:dyDescent="0.55000000000000004"/>
    <row r="104" ht="36" customHeight="1" x14ac:dyDescent="0.55000000000000004"/>
    <row r="105" ht="36" customHeight="1" x14ac:dyDescent="0.55000000000000004"/>
    <row r="106" ht="36" customHeight="1" x14ac:dyDescent="0.55000000000000004"/>
    <row r="107" ht="36" customHeight="1" x14ac:dyDescent="0.55000000000000004"/>
    <row r="108" ht="36" customHeight="1" x14ac:dyDescent="0.55000000000000004"/>
    <row r="109" ht="36" customHeight="1" x14ac:dyDescent="0.55000000000000004"/>
    <row r="110" ht="36" customHeight="1" x14ac:dyDescent="0.55000000000000004"/>
    <row r="111" ht="36" customHeight="1" x14ac:dyDescent="0.55000000000000004"/>
    <row r="112" ht="36" customHeight="1" x14ac:dyDescent="0.55000000000000004"/>
    <row r="113" ht="36" customHeight="1" x14ac:dyDescent="0.55000000000000004"/>
    <row r="114" ht="36" customHeight="1" x14ac:dyDescent="0.55000000000000004"/>
    <row r="115" ht="36" customHeight="1" x14ac:dyDescent="0.55000000000000004"/>
    <row r="116" ht="36" customHeight="1" x14ac:dyDescent="0.55000000000000004"/>
    <row r="117" ht="36" customHeight="1" x14ac:dyDescent="0.55000000000000004"/>
    <row r="118" ht="36" customHeight="1" x14ac:dyDescent="0.55000000000000004"/>
    <row r="119" ht="36" customHeight="1" x14ac:dyDescent="0.55000000000000004"/>
    <row r="120" ht="36" customHeight="1" x14ac:dyDescent="0.55000000000000004"/>
    <row r="121" ht="36" customHeight="1" x14ac:dyDescent="0.55000000000000004"/>
    <row r="122" ht="36" customHeight="1" x14ac:dyDescent="0.55000000000000004"/>
    <row r="123" ht="36" customHeight="1" x14ac:dyDescent="0.55000000000000004"/>
    <row r="124" ht="36" customHeight="1" x14ac:dyDescent="0.55000000000000004"/>
    <row r="125" ht="36" customHeight="1" x14ac:dyDescent="0.55000000000000004"/>
    <row r="126" ht="36" customHeight="1" x14ac:dyDescent="0.55000000000000004"/>
    <row r="127" ht="36" customHeight="1" x14ac:dyDescent="0.55000000000000004"/>
    <row r="128" ht="36" customHeight="1" x14ac:dyDescent="0.55000000000000004"/>
    <row r="129" ht="36" customHeight="1" x14ac:dyDescent="0.55000000000000004"/>
    <row r="130" ht="36" customHeight="1" x14ac:dyDescent="0.55000000000000004"/>
    <row r="131" ht="36" customHeight="1" x14ac:dyDescent="0.55000000000000004"/>
    <row r="132" ht="36" customHeight="1" x14ac:dyDescent="0.55000000000000004"/>
    <row r="133" ht="36" customHeight="1" x14ac:dyDescent="0.55000000000000004"/>
    <row r="134" ht="36" customHeight="1" x14ac:dyDescent="0.55000000000000004"/>
    <row r="135" ht="36" customHeight="1" x14ac:dyDescent="0.55000000000000004"/>
    <row r="136" ht="36" customHeight="1" x14ac:dyDescent="0.55000000000000004"/>
    <row r="137" ht="36" customHeight="1" x14ac:dyDescent="0.55000000000000004"/>
    <row r="138" ht="36" customHeight="1" x14ac:dyDescent="0.55000000000000004"/>
    <row r="139" ht="36" customHeight="1" x14ac:dyDescent="0.55000000000000004"/>
    <row r="140" ht="36" customHeight="1" x14ac:dyDescent="0.55000000000000004"/>
    <row r="141" ht="36" customHeight="1" x14ac:dyDescent="0.55000000000000004"/>
    <row r="142" ht="36" customHeight="1" x14ac:dyDescent="0.55000000000000004"/>
    <row r="143" ht="36" customHeight="1" x14ac:dyDescent="0.55000000000000004"/>
    <row r="144" ht="36" customHeight="1" x14ac:dyDescent="0.55000000000000004"/>
    <row r="145" ht="36" customHeight="1" x14ac:dyDescent="0.55000000000000004"/>
    <row r="146" ht="36" customHeight="1" x14ac:dyDescent="0.55000000000000004"/>
    <row r="147" ht="36" customHeight="1" x14ac:dyDescent="0.55000000000000004"/>
    <row r="148" ht="36" customHeight="1" x14ac:dyDescent="0.55000000000000004"/>
    <row r="149" ht="36" customHeight="1" x14ac:dyDescent="0.55000000000000004"/>
    <row r="150" ht="36" customHeight="1" x14ac:dyDescent="0.55000000000000004"/>
    <row r="151" ht="36" customHeight="1" x14ac:dyDescent="0.55000000000000004"/>
    <row r="152" ht="36" customHeight="1" x14ac:dyDescent="0.55000000000000004"/>
    <row r="153" ht="36" customHeight="1" x14ac:dyDescent="0.55000000000000004"/>
    <row r="154" ht="36" customHeight="1" x14ac:dyDescent="0.55000000000000004"/>
    <row r="155" ht="36" customHeight="1" x14ac:dyDescent="0.55000000000000004"/>
    <row r="156" ht="36" customHeight="1" x14ac:dyDescent="0.55000000000000004"/>
    <row r="157" ht="36" customHeight="1" x14ac:dyDescent="0.55000000000000004"/>
    <row r="158" ht="36" customHeight="1" x14ac:dyDescent="0.55000000000000004"/>
    <row r="159" ht="36" customHeight="1" x14ac:dyDescent="0.55000000000000004"/>
    <row r="160" ht="36" customHeight="1" x14ac:dyDescent="0.55000000000000004"/>
    <row r="161" ht="36" customHeight="1" x14ac:dyDescent="0.55000000000000004"/>
    <row r="162" ht="36" customHeight="1" x14ac:dyDescent="0.55000000000000004"/>
    <row r="163" ht="36" customHeight="1" x14ac:dyDescent="0.55000000000000004"/>
    <row r="164" ht="36" customHeight="1" x14ac:dyDescent="0.55000000000000004"/>
    <row r="165" ht="36" customHeight="1" x14ac:dyDescent="0.55000000000000004"/>
    <row r="166" ht="36" customHeight="1" x14ac:dyDescent="0.55000000000000004"/>
    <row r="167" ht="36" customHeight="1" x14ac:dyDescent="0.55000000000000004"/>
    <row r="168" ht="36" customHeight="1" x14ac:dyDescent="0.55000000000000004"/>
    <row r="169" ht="36" customHeight="1" x14ac:dyDescent="0.55000000000000004"/>
    <row r="170" ht="36" customHeight="1" x14ac:dyDescent="0.55000000000000004"/>
    <row r="171" ht="36" customHeight="1" x14ac:dyDescent="0.55000000000000004"/>
    <row r="172" ht="36" customHeight="1" x14ac:dyDescent="0.55000000000000004"/>
    <row r="173" ht="36" customHeight="1" x14ac:dyDescent="0.55000000000000004"/>
    <row r="174" ht="36" customHeight="1" x14ac:dyDescent="0.55000000000000004"/>
    <row r="175" ht="36" customHeight="1" x14ac:dyDescent="0.55000000000000004"/>
    <row r="176" ht="36" customHeight="1" x14ac:dyDescent="0.55000000000000004"/>
    <row r="177" ht="36" customHeight="1" x14ac:dyDescent="0.55000000000000004"/>
    <row r="178" ht="36" customHeight="1" x14ac:dyDescent="0.55000000000000004"/>
    <row r="179" ht="36" customHeight="1" x14ac:dyDescent="0.55000000000000004"/>
    <row r="180" ht="36" customHeight="1" x14ac:dyDescent="0.55000000000000004"/>
    <row r="181" ht="36" customHeight="1" x14ac:dyDescent="0.55000000000000004"/>
    <row r="182" ht="36" customHeight="1" x14ac:dyDescent="0.55000000000000004"/>
    <row r="183" ht="36" customHeight="1" x14ac:dyDescent="0.55000000000000004"/>
    <row r="184" ht="36" customHeight="1" x14ac:dyDescent="0.55000000000000004"/>
    <row r="185" ht="36" customHeight="1" x14ac:dyDescent="0.55000000000000004"/>
    <row r="186" ht="36" customHeight="1" x14ac:dyDescent="0.55000000000000004"/>
    <row r="187" ht="36" customHeight="1" x14ac:dyDescent="0.55000000000000004"/>
    <row r="188" ht="36" customHeight="1" x14ac:dyDescent="0.55000000000000004"/>
    <row r="189" ht="36" customHeight="1" x14ac:dyDescent="0.55000000000000004"/>
    <row r="190" ht="36" customHeight="1" x14ac:dyDescent="0.55000000000000004"/>
    <row r="191" ht="36" customHeight="1" x14ac:dyDescent="0.55000000000000004"/>
    <row r="192" ht="36" customHeight="1" x14ac:dyDescent="0.55000000000000004"/>
    <row r="193" ht="36" customHeight="1" x14ac:dyDescent="0.55000000000000004"/>
    <row r="194" ht="36" customHeight="1" x14ac:dyDescent="0.55000000000000004"/>
    <row r="195" ht="36" customHeight="1" x14ac:dyDescent="0.55000000000000004"/>
    <row r="196" ht="36" customHeight="1" x14ac:dyDescent="0.55000000000000004"/>
    <row r="197" ht="36" customHeight="1" x14ac:dyDescent="0.55000000000000004"/>
    <row r="198" ht="36" customHeight="1" x14ac:dyDescent="0.55000000000000004"/>
    <row r="199" ht="36" customHeight="1" x14ac:dyDescent="0.55000000000000004"/>
    <row r="200" ht="36" customHeight="1" x14ac:dyDescent="0.55000000000000004"/>
    <row r="201" ht="36" customHeight="1" x14ac:dyDescent="0.55000000000000004"/>
    <row r="202" ht="36" customHeight="1" x14ac:dyDescent="0.55000000000000004"/>
    <row r="203" ht="36" customHeight="1" x14ac:dyDescent="0.55000000000000004"/>
    <row r="204" ht="36" customHeight="1" x14ac:dyDescent="0.55000000000000004"/>
    <row r="205" ht="36" customHeight="1" x14ac:dyDescent="0.55000000000000004"/>
    <row r="206" ht="36" customHeight="1" x14ac:dyDescent="0.55000000000000004"/>
    <row r="207" ht="36" customHeight="1" x14ac:dyDescent="0.55000000000000004"/>
    <row r="208" ht="36" customHeight="1" x14ac:dyDescent="0.55000000000000004"/>
    <row r="209" ht="36" customHeight="1" x14ac:dyDescent="0.55000000000000004"/>
    <row r="210" ht="36" customHeight="1" x14ac:dyDescent="0.55000000000000004"/>
    <row r="211" ht="36" customHeight="1" x14ac:dyDescent="0.55000000000000004"/>
    <row r="212" ht="36" customHeight="1" x14ac:dyDescent="0.55000000000000004"/>
    <row r="213" ht="36" customHeight="1" x14ac:dyDescent="0.55000000000000004"/>
    <row r="214" ht="36" customHeight="1" x14ac:dyDescent="0.55000000000000004"/>
    <row r="215" ht="36" customHeight="1" x14ac:dyDescent="0.55000000000000004"/>
    <row r="216" ht="36" customHeight="1" x14ac:dyDescent="0.55000000000000004"/>
    <row r="217" ht="36" customHeight="1" x14ac:dyDescent="0.55000000000000004"/>
    <row r="218" ht="36" customHeight="1" x14ac:dyDescent="0.55000000000000004"/>
    <row r="219" ht="36" customHeight="1" x14ac:dyDescent="0.55000000000000004"/>
    <row r="220" ht="36" customHeight="1" x14ac:dyDescent="0.55000000000000004"/>
    <row r="221" ht="36" customHeight="1" x14ac:dyDescent="0.55000000000000004"/>
    <row r="222" ht="36" customHeight="1" x14ac:dyDescent="0.55000000000000004"/>
    <row r="223" ht="36" customHeight="1" x14ac:dyDescent="0.55000000000000004"/>
    <row r="224" ht="36" customHeight="1" x14ac:dyDescent="0.55000000000000004"/>
    <row r="225" ht="36" customHeight="1" x14ac:dyDescent="0.55000000000000004"/>
    <row r="226" ht="36" customHeight="1" x14ac:dyDescent="0.55000000000000004"/>
    <row r="227" ht="36" customHeight="1" x14ac:dyDescent="0.55000000000000004"/>
    <row r="228" ht="36" customHeight="1" x14ac:dyDescent="0.55000000000000004"/>
    <row r="229" ht="36" customHeight="1" x14ac:dyDescent="0.55000000000000004"/>
    <row r="230" ht="36" customHeight="1" x14ac:dyDescent="0.55000000000000004"/>
    <row r="231" ht="36" customHeight="1" x14ac:dyDescent="0.55000000000000004"/>
    <row r="232" ht="36" customHeight="1" x14ac:dyDescent="0.55000000000000004"/>
    <row r="233" ht="36" customHeight="1" x14ac:dyDescent="0.55000000000000004"/>
    <row r="234" ht="36" customHeight="1" x14ac:dyDescent="0.55000000000000004"/>
    <row r="235" ht="36" customHeight="1" x14ac:dyDescent="0.55000000000000004"/>
    <row r="236" ht="36" customHeight="1" x14ac:dyDescent="0.55000000000000004"/>
    <row r="237" ht="36" customHeight="1" x14ac:dyDescent="0.55000000000000004"/>
    <row r="238" ht="36" customHeight="1" x14ac:dyDescent="0.55000000000000004"/>
    <row r="239" ht="36" customHeight="1" x14ac:dyDescent="0.55000000000000004"/>
    <row r="240" ht="36" customHeight="1" x14ac:dyDescent="0.55000000000000004"/>
    <row r="241" ht="36" customHeight="1" x14ac:dyDescent="0.55000000000000004"/>
    <row r="242" ht="36" customHeight="1" x14ac:dyDescent="0.55000000000000004"/>
    <row r="243" ht="36" customHeight="1" x14ac:dyDescent="0.55000000000000004"/>
    <row r="244" ht="36" customHeight="1" x14ac:dyDescent="0.55000000000000004"/>
    <row r="245" ht="36" customHeight="1" x14ac:dyDescent="0.55000000000000004"/>
    <row r="246" ht="36" customHeight="1" x14ac:dyDescent="0.55000000000000004"/>
    <row r="247" ht="36" customHeight="1" x14ac:dyDescent="0.55000000000000004"/>
    <row r="248" ht="36" customHeight="1" x14ac:dyDescent="0.55000000000000004"/>
    <row r="249" ht="36" customHeight="1" x14ac:dyDescent="0.55000000000000004"/>
    <row r="250" ht="36" customHeight="1" x14ac:dyDescent="0.55000000000000004"/>
    <row r="251" ht="36" customHeight="1" x14ac:dyDescent="0.55000000000000004"/>
    <row r="252" ht="36" customHeight="1" x14ac:dyDescent="0.55000000000000004"/>
    <row r="253" ht="36" customHeight="1" x14ac:dyDescent="0.55000000000000004"/>
    <row r="254" ht="36" customHeight="1" x14ac:dyDescent="0.55000000000000004"/>
    <row r="255" ht="36" customHeight="1" x14ac:dyDescent="0.55000000000000004"/>
    <row r="256" ht="36" customHeight="1" x14ac:dyDescent="0.55000000000000004"/>
    <row r="257" ht="36" customHeight="1" x14ac:dyDescent="0.55000000000000004"/>
    <row r="258" ht="28.5" customHeight="1" x14ac:dyDescent="0.55000000000000004"/>
    <row r="259" ht="28.5" customHeight="1" x14ac:dyDescent="0.55000000000000004"/>
    <row r="260" ht="28.5" customHeight="1" x14ac:dyDescent="0.55000000000000004"/>
    <row r="261" ht="28.5" customHeight="1" x14ac:dyDescent="0.55000000000000004"/>
    <row r="262" ht="28.5" customHeight="1" x14ac:dyDescent="0.55000000000000004"/>
    <row r="263" ht="28.5" customHeight="1" x14ac:dyDescent="0.55000000000000004"/>
    <row r="264" ht="28.5" customHeight="1" x14ac:dyDescent="0.55000000000000004"/>
    <row r="265" ht="28.5" customHeight="1" x14ac:dyDescent="0.55000000000000004"/>
    <row r="266" ht="28.5" customHeight="1" x14ac:dyDescent="0.55000000000000004"/>
    <row r="267" ht="28.5" customHeight="1" x14ac:dyDescent="0.55000000000000004"/>
    <row r="268" ht="28.5" customHeight="1" x14ac:dyDescent="0.55000000000000004"/>
    <row r="269" ht="28.5" customHeight="1" x14ac:dyDescent="0.55000000000000004"/>
    <row r="270" ht="28.5" customHeight="1" x14ac:dyDescent="0.55000000000000004"/>
    <row r="271" ht="28.5" customHeight="1" x14ac:dyDescent="0.55000000000000004"/>
    <row r="272" ht="28.5" customHeight="1" x14ac:dyDescent="0.55000000000000004"/>
    <row r="273" ht="28.5" customHeight="1" x14ac:dyDescent="0.55000000000000004"/>
    <row r="274" ht="28.5" customHeight="1" x14ac:dyDescent="0.55000000000000004"/>
    <row r="275" ht="28.5" customHeight="1" x14ac:dyDescent="0.55000000000000004"/>
    <row r="276" ht="28.5" customHeight="1" x14ac:dyDescent="0.55000000000000004"/>
    <row r="277" ht="28.5" customHeight="1" x14ac:dyDescent="0.55000000000000004"/>
    <row r="278" ht="28.5" customHeight="1" x14ac:dyDescent="0.55000000000000004"/>
    <row r="279" ht="28.5" customHeight="1" x14ac:dyDescent="0.55000000000000004"/>
    <row r="280" ht="28.5" customHeight="1" x14ac:dyDescent="0.55000000000000004"/>
    <row r="281" ht="28.5" customHeight="1" x14ac:dyDescent="0.55000000000000004"/>
    <row r="282" ht="28.5" customHeight="1" x14ac:dyDescent="0.55000000000000004"/>
    <row r="283" ht="28.5" customHeight="1" x14ac:dyDescent="0.55000000000000004"/>
    <row r="284" ht="28.5" customHeight="1" x14ac:dyDescent="0.55000000000000004"/>
    <row r="285" ht="28.5" customHeight="1" x14ac:dyDescent="0.55000000000000004"/>
    <row r="286" ht="28.5" customHeight="1" x14ac:dyDescent="0.55000000000000004"/>
    <row r="287" ht="28.5" customHeight="1" x14ac:dyDescent="0.55000000000000004"/>
    <row r="288" ht="28.5" customHeight="1" x14ac:dyDescent="0.55000000000000004"/>
    <row r="289" ht="28.5" customHeight="1" x14ac:dyDescent="0.55000000000000004"/>
    <row r="290" ht="28.5" customHeight="1" x14ac:dyDescent="0.55000000000000004"/>
    <row r="291" ht="28.5" customHeight="1" x14ac:dyDescent="0.55000000000000004"/>
    <row r="292" ht="28.5" customHeight="1" x14ac:dyDescent="0.55000000000000004"/>
    <row r="293" ht="28.5" customHeight="1" x14ac:dyDescent="0.55000000000000004"/>
    <row r="294" ht="28.5" customHeight="1" x14ac:dyDescent="0.55000000000000004"/>
    <row r="295" ht="28.5" customHeight="1" x14ac:dyDescent="0.55000000000000004"/>
    <row r="296" ht="28.5" customHeight="1" x14ac:dyDescent="0.55000000000000004"/>
    <row r="297" ht="28.5" customHeight="1" x14ac:dyDescent="0.55000000000000004"/>
    <row r="298" ht="28.5" customHeight="1" x14ac:dyDescent="0.55000000000000004"/>
    <row r="299" ht="28.5" customHeight="1" x14ac:dyDescent="0.55000000000000004"/>
    <row r="300" ht="28.5" customHeight="1" x14ac:dyDescent="0.55000000000000004"/>
    <row r="301" ht="28.5" customHeight="1" x14ac:dyDescent="0.55000000000000004"/>
    <row r="302" ht="28.5" customHeight="1" x14ac:dyDescent="0.55000000000000004"/>
    <row r="303" ht="28.5" customHeight="1" x14ac:dyDescent="0.55000000000000004"/>
    <row r="304" ht="28.5" customHeight="1" x14ac:dyDescent="0.55000000000000004"/>
    <row r="305" ht="28.5" customHeight="1" x14ac:dyDescent="0.55000000000000004"/>
    <row r="306" ht="28.5" customHeight="1" x14ac:dyDescent="0.55000000000000004"/>
    <row r="307" ht="28.5" customHeight="1" x14ac:dyDescent="0.55000000000000004"/>
    <row r="308" ht="28.5" customHeight="1" x14ac:dyDescent="0.55000000000000004"/>
    <row r="309" ht="28.5" customHeight="1" x14ac:dyDescent="0.55000000000000004"/>
    <row r="310" ht="28.5" customHeight="1" x14ac:dyDescent="0.55000000000000004"/>
    <row r="311" ht="28.5" customHeight="1" x14ac:dyDescent="0.55000000000000004"/>
    <row r="312" ht="28.5" customHeight="1" x14ac:dyDescent="0.55000000000000004"/>
    <row r="313" ht="28.5" customHeight="1" x14ac:dyDescent="0.55000000000000004"/>
    <row r="314" ht="28.5" customHeight="1" x14ac:dyDescent="0.55000000000000004"/>
    <row r="315" ht="28.5" customHeight="1" x14ac:dyDescent="0.55000000000000004"/>
    <row r="316" ht="28.5" customHeight="1" x14ac:dyDescent="0.55000000000000004"/>
    <row r="317" ht="28.5" customHeight="1" x14ac:dyDescent="0.55000000000000004"/>
    <row r="318" ht="28.5" customHeight="1" x14ac:dyDescent="0.55000000000000004"/>
    <row r="319" ht="28.5" customHeight="1" x14ac:dyDescent="0.55000000000000004"/>
    <row r="320" ht="28.5" customHeight="1" x14ac:dyDescent="0.55000000000000004"/>
    <row r="321" ht="28.5" customHeight="1" x14ac:dyDescent="0.55000000000000004"/>
    <row r="322" ht="28.5" customHeight="1" x14ac:dyDescent="0.55000000000000004"/>
    <row r="323" ht="28.5" customHeight="1" x14ac:dyDescent="0.55000000000000004"/>
    <row r="324" ht="28.5" customHeight="1" x14ac:dyDescent="0.55000000000000004"/>
    <row r="325" ht="28.5" customHeight="1" x14ac:dyDescent="0.55000000000000004"/>
    <row r="326" ht="28.5" customHeight="1" x14ac:dyDescent="0.55000000000000004"/>
    <row r="327" ht="28.5" customHeight="1" x14ac:dyDescent="0.55000000000000004"/>
    <row r="328" ht="28.5" customHeight="1" x14ac:dyDescent="0.55000000000000004"/>
    <row r="329" ht="28.5" customHeight="1" x14ac:dyDescent="0.55000000000000004"/>
    <row r="330" ht="28.5" customHeight="1" x14ac:dyDescent="0.55000000000000004"/>
    <row r="331" ht="28.5" customHeight="1" x14ac:dyDescent="0.55000000000000004"/>
    <row r="332" ht="28.5" customHeight="1" x14ac:dyDescent="0.55000000000000004"/>
    <row r="333" ht="28.5" customHeight="1" x14ac:dyDescent="0.55000000000000004"/>
    <row r="334" ht="28.5" customHeight="1" x14ac:dyDescent="0.55000000000000004"/>
    <row r="335" ht="28.5" customHeight="1" x14ac:dyDescent="0.55000000000000004"/>
    <row r="336" ht="28.5" customHeight="1" x14ac:dyDescent="0.55000000000000004"/>
    <row r="337" ht="28.5" customHeight="1" x14ac:dyDescent="0.55000000000000004"/>
    <row r="338" ht="28.5" customHeight="1" x14ac:dyDescent="0.55000000000000004"/>
    <row r="339" ht="28.5" customHeight="1" x14ac:dyDescent="0.55000000000000004"/>
    <row r="340" ht="28.5" customHeight="1" x14ac:dyDescent="0.55000000000000004"/>
    <row r="341" ht="28.5" customHeight="1" x14ac:dyDescent="0.55000000000000004"/>
    <row r="342" ht="28.5" customHeight="1" x14ac:dyDescent="0.55000000000000004"/>
    <row r="343" ht="28.5" customHeight="1" x14ac:dyDescent="0.55000000000000004"/>
    <row r="344" ht="28.5" customHeight="1" x14ac:dyDescent="0.55000000000000004"/>
    <row r="345" ht="28.5" customHeight="1" x14ac:dyDescent="0.55000000000000004"/>
    <row r="346" ht="28.5" customHeight="1" x14ac:dyDescent="0.55000000000000004"/>
    <row r="347" ht="28.5" customHeight="1" x14ac:dyDescent="0.55000000000000004"/>
    <row r="348" ht="28.5" customHeight="1" x14ac:dyDescent="0.55000000000000004"/>
    <row r="349" ht="28.5" customHeight="1" x14ac:dyDescent="0.55000000000000004"/>
    <row r="350" ht="28.5" customHeight="1" x14ac:dyDescent="0.55000000000000004"/>
    <row r="351" ht="28.5" customHeight="1" x14ac:dyDescent="0.55000000000000004"/>
    <row r="352" ht="28.5" customHeight="1" x14ac:dyDescent="0.55000000000000004"/>
    <row r="353" ht="28.5" customHeight="1" x14ac:dyDescent="0.55000000000000004"/>
    <row r="354" ht="28.5" customHeight="1" x14ac:dyDescent="0.55000000000000004"/>
    <row r="355" ht="28.5" customHeight="1" x14ac:dyDescent="0.55000000000000004"/>
    <row r="356" ht="28.5" customHeight="1" x14ac:dyDescent="0.55000000000000004"/>
    <row r="357" ht="28.5" customHeight="1" x14ac:dyDescent="0.55000000000000004"/>
    <row r="358" ht="28.5" customHeight="1" x14ac:dyDescent="0.55000000000000004"/>
    <row r="359" ht="28.5" customHeight="1" x14ac:dyDescent="0.55000000000000004"/>
    <row r="360" ht="28.5" customHeight="1" x14ac:dyDescent="0.55000000000000004"/>
    <row r="361" ht="28.5" customHeight="1" x14ac:dyDescent="0.55000000000000004"/>
    <row r="362" ht="28.5" customHeight="1" x14ac:dyDescent="0.55000000000000004"/>
    <row r="363" ht="28.5" customHeight="1" x14ac:dyDescent="0.55000000000000004"/>
    <row r="364" ht="28.5" customHeight="1" x14ac:dyDescent="0.55000000000000004"/>
    <row r="365" ht="28.5" customHeight="1" x14ac:dyDescent="0.55000000000000004"/>
    <row r="366" ht="28.5" customHeight="1" x14ac:dyDescent="0.55000000000000004"/>
    <row r="367" ht="28.5" customHeight="1" x14ac:dyDescent="0.55000000000000004"/>
    <row r="368" ht="28.5" customHeight="1" x14ac:dyDescent="0.55000000000000004"/>
    <row r="369" ht="28.5" customHeight="1" x14ac:dyDescent="0.55000000000000004"/>
    <row r="370" ht="28.5" customHeight="1" x14ac:dyDescent="0.55000000000000004"/>
    <row r="371" ht="28.5" customHeight="1" x14ac:dyDescent="0.55000000000000004"/>
    <row r="372" ht="28.5" customHeight="1" x14ac:dyDescent="0.55000000000000004"/>
    <row r="373" ht="28.5" customHeight="1" x14ac:dyDescent="0.55000000000000004"/>
    <row r="374" ht="28.5" customHeight="1" x14ac:dyDescent="0.55000000000000004"/>
    <row r="375" ht="28.5" customHeight="1" x14ac:dyDescent="0.55000000000000004"/>
    <row r="376" ht="28.5" customHeight="1" x14ac:dyDescent="0.55000000000000004"/>
    <row r="377" ht="28.5" customHeight="1" x14ac:dyDescent="0.55000000000000004"/>
    <row r="378" ht="28.5" customHeight="1" x14ac:dyDescent="0.55000000000000004"/>
    <row r="379" ht="28.5" customHeight="1" x14ac:dyDescent="0.55000000000000004"/>
    <row r="380" ht="28.5" customHeight="1" x14ac:dyDescent="0.55000000000000004"/>
    <row r="381" ht="28.5" customHeight="1" x14ac:dyDescent="0.55000000000000004"/>
    <row r="382" ht="28.5" customHeight="1" x14ac:dyDescent="0.55000000000000004"/>
    <row r="383" ht="28.5" customHeight="1" x14ac:dyDescent="0.55000000000000004"/>
    <row r="384" ht="28.5" customHeight="1" x14ac:dyDescent="0.55000000000000004"/>
    <row r="385" ht="28.5" customHeight="1" x14ac:dyDescent="0.55000000000000004"/>
    <row r="386" ht="28.5" customHeight="1" x14ac:dyDescent="0.55000000000000004"/>
    <row r="387" ht="28.5" customHeight="1" x14ac:dyDescent="0.55000000000000004"/>
    <row r="388" ht="28.5" customHeight="1" x14ac:dyDescent="0.55000000000000004"/>
    <row r="389" ht="28.5" customHeight="1" x14ac:dyDescent="0.55000000000000004"/>
    <row r="390" ht="28.5" customHeight="1" x14ac:dyDescent="0.55000000000000004"/>
    <row r="391" ht="28.5" customHeight="1" x14ac:dyDescent="0.55000000000000004"/>
    <row r="392" ht="28.5" customHeight="1" x14ac:dyDescent="0.55000000000000004"/>
    <row r="393" ht="28.5" customHeight="1" x14ac:dyDescent="0.55000000000000004"/>
    <row r="394" ht="28.5" customHeight="1" x14ac:dyDescent="0.55000000000000004"/>
    <row r="395" ht="28.5" customHeight="1" x14ac:dyDescent="0.55000000000000004"/>
    <row r="396" ht="28.5" customHeight="1" x14ac:dyDescent="0.55000000000000004"/>
    <row r="397" ht="28.5" customHeight="1" x14ac:dyDescent="0.55000000000000004"/>
    <row r="398" ht="28.5" customHeight="1" x14ac:dyDescent="0.55000000000000004"/>
    <row r="399" ht="28.5" customHeight="1" x14ac:dyDescent="0.55000000000000004"/>
    <row r="400" ht="28.5" customHeight="1" x14ac:dyDescent="0.55000000000000004"/>
    <row r="401" ht="28.5" customHeight="1" x14ac:dyDescent="0.55000000000000004"/>
    <row r="402" ht="28.5" customHeight="1" x14ac:dyDescent="0.55000000000000004"/>
    <row r="403" ht="28.5" customHeight="1" x14ac:dyDescent="0.55000000000000004"/>
    <row r="404" ht="28.5" customHeight="1" x14ac:dyDescent="0.55000000000000004"/>
    <row r="405" ht="28.5" customHeight="1" x14ac:dyDescent="0.55000000000000004"/>
    <row r="406" ht="28.5" customHeight="1" x14ac:dyDescent="0.55000000000000004"/>
    <row r="407" ht="28.5" customHeight="1" x14ac:dyDescent="0.55000000000000004"/>
    <row r="408" ht="28.5" customHeight="1" x14ac:dyDescent="0.55000000000000004"/>
    <row r="409" ht="28.5" customHeight="1" x14ac:dyDescent="0.55000000000000004"/>
    <row r="410" ht="28.5" customHeight="1" x14ac:dyDescent="0.55000000000000004"/>
    <row r="411" ht="28.5" customHeight="1" x14ac:dyDescent="0.55000000000000004"/>
    <row r="412" ht="28.5" customHeight="1" x14ac:dyDescent="0.55000000000000004"/>
    <row r="413" ht="28.5" customHeight="1" x14ac:dyDescent="0.55000000000000004"/>
    <row r="414" ht="28.5" customHeight="1" x14ac:dyDescent="0.55000000000000004"/>
    <row r="415" ht="28.5" customHeight="1" x14ac:dyDescent="0.55000000000000004"/>
    <row r="416" ht="28.5" customHeight="1" x14ac:dyDescent="0.55000000000000004"/>
    <row r="417" ht="28.5" customHeight="1" x14ac:dyDescent="0.55000000000000004"/>
    <row r="418" ht="28.5" customHeight="1" x14ac:dyDescent="0.55000000000000004"/>
    <row r="419" ht="28.5" customHeight="1" x14ac:dyDescent="0.55000000000000004"/>
    <row r="420" ht="28.5" customHeight="1" x14ac:dyDescent="0.55000000000000004"/>
    <row r="421" ht="28.5" customHeight="1" x14ac:dyDescent="0.55000000000000004"/>
    <row r="422" ht="28.5" customHeight="1" x14ac:dyDescent="0.55000000000000004"/>
    <row r="423" ht="28.5" customHeight="1" x14ac:dyDescent="0.55000000000000004"/>
    <row r="424" ht="28.5" customHeight="1" x14ac:dyDescent="0.55000000000000004"/>
    <row r="425" ht="28.5" customHeight="1" x14ac:dyDescent="0.55000000000000004"/>
    <row r="426" ht="28.5" customHeight="1" x14ac:dyDescent="0.55000000000000004"/>
    <row r="427" ht="28.5" customHeight="1" x14ac:dyDescent="0.55000000000000004"/>
    <row r="428" ht="28.5" customHeight="1" x14ac:dyDescent="0.55000000000000004"/>
    <row r="429" ht="28.5" customHeight="1" x14ac:dyDescent="0.55000000000000004"/>
    <row r="430" ht="28.5" customHeight="1" x14ac:dyDescent="0.55000000000000004"/>
    <row r="431" ht="28.5" customHeight="1" x14ac:dyDescent="0.55000000000000004"/>
    <row r="432" ht="28.5" customHeight="1" x14ac:dyDescent="0.55000000000000004"/>
    <row r="433" ht="28.5" customHeight="1" x14ac:dyDescent="0.55000000000000004"/>
    <row r="434" ht="28.5" customHeight="1" x14ac:dyDescent="0.55000000000000004"/>
    <row r="435" ht="28.5" customHeight="1" x14ac:dyDescent="0.55000000000000004"/>
    <row r="436" ht="28.5" customHeight="1" x14ac:dyDescent="0.55000000000000004"/>
    <row r="437" ht="28.5" customHeight="1" x14ac:dyDescent="0.55000000000000004"/>
    <row r="438" ht="28.5" customHeight="1" x14ac:dyDescent="0.55000000000000004"/>
    <row r="439" ht="28.5" customHeight="1" x14ac:dyDescent="0.55000000000000004"/>
    <row r="440" ht="28.5" customHeight="1" x14ac:dyDescent="0.55000000000000004"/>
    <row r="441" ht="28.5" customHeight="1" x14ac:dyDescent="0.55000000000000004"/>
    <row r="442" ht="28.5" customHeight="1" x14ac:dyDescent="0.55000000000000004"/>
    <row r="443" ht="28.5" customHeight="1" x14ac:dyDescent="0.55000000000000004"/>
    <row r="444" ht="28.5" customHeight="1" x14ac:dyDescent="0.55000000000000004"/>
    <row r="445" ht="28.5" customHeight="1" x14ac:dyDescent="0.55000000000000004"/>
    <row r="446" ht="28.5" customHeight="1" x14ac:dyDescent="0.55000000000000004"/>
    <row r="447" ht="28.5" customHeight="1" x14ac:dyDescent="0.55000000000000004"/>
    <row r="448" ht="28.5" customHeight="1" x14ac:dyDescent="0.55000000000000004"/>
    <row r="449" ht="28.5" customHeight="1" x14ac:dyDescent="0.55000000000000004"/>
    <row r="450" ht="28.5" customHeight="1" x14ac:dyDescent="0.55000000000000004"/>
    <row r="451" ht="28.5" customHeight="1" x14ac:dyDescent="0.55000000000000004"/>
    <row r="452" ht="28.5" customHeight="1" x14ac:dyDescent="0.55000000000000004"/>
    <row r="453" ht="28.5" customHeight="1" x14ac:dyDescent="0.55000000000000004"/>
    <row r="454" ht="28.5" customHeight="1" x14ac:dyDescent="0.55000000000000004"/>
    <row r="455" ht="28.5" customHeight="1" x14ac:dyDescent="0.55000000000000004"/>
    <row r="456" ht="28.5" customHeight="1" x14ac:dyDescent="0.55000000000000004"/>
    <row r="457" ht="28.5" customHeight="1" x14ac:dyDescent="0.55000000000000004"/>
    <row r="458" ht="28.5" customHeight="1" x14ac:dyDescent="0.55000000000000004"/>
    <row r="459" ht="28.5" customHeight="1" x14ac:dyDescent="0.55000000000000004"/>
    <row r="460" ht="28.5" customHeight="1" x14ac:dyDescent="0.55000000000000004"/>
    <row r="461" ht="28.5" customHeight="1" x14ac:dyDescent="0.55000000000000004"/>
    <row r="462" ht="28.5" customHeight="1" x14ac:dyDescent="0.55000000000000004"/>
    <row r="463" ht="28.5" customHeight="1" x14ac:dyDescent="0.55000000000000004"/>
    <row r="464" ht="28.5" customHeight="1" x14ac:dyDescent="0.55000000000000004"/>
    <row r="465" ht="28.5" customHeight="1" x14ac:dyDescent="0.55000000000000004"/>
    <row r="466" ht="28.5" customHeight="1" x14ac:dyDescent="0.55000000000000004"/>
    <row r="467" ht="28.5" customHeight="1" x14ac:dyDescent="0.55000000000000004"/>
    <row r="468" ht="28.5" customHeight="1" x14ac:dyDescent="0.55000000000000004"/>
    <row r="469" ht="28.5" customHeight="1" x14ac:dyDescent="0.55000000000000004"/>
    <row r="470" ht="28.5" customHeight="1" x14ac:dyDescent="0.55000000000000004"/>
    <row r="471" ht="28.5" customHeight="1" x14ac:dyDescent="0.55000000000000004"/>
    <row r="472" ht="28.5" customHeight="1" x14ac:dyDescent="0.55000000000000004"/>
    <row r="473" ht="28.5" customHeight="1" x14ac:dyDescent="0.55000000000000004"/>
    <row r="474" ht="28.5" customHeight="1" x14ac:dyDescent="0.55000000000000004"/>
    <row r="475" ht="28.5" customHeight="1" x14ac:dyDescent="0.55000000000000004"/>
    <row r="476" ht="28.5" customHeight="1" x14ac:dyDescent="0.55000000000000004"/>
    <row r="477" ht="28.5" customHeight="1" x14ac:dyDescent="0.55000000000000004"/>
    <row r="478" ht="28.5" customHeight="1" x14ac:dyDescent="0.55000000000000004"/>
    <row r="479" ht="28.5" customHeight="1" x14ac:dyDescent="0.55000000000000004"/>
    <row r="480" ht="28.5" customHeight="1" x14ac:dyDescent="0.55000000000000004"/>
    <row r="481" ht="28.5" customHeight="1" x14ac:dyDescent="0.55000000000000004"/>
    <row r="482" ht="28.5" customHeight="1" x14ac:dyDescent="0.55000000000000004"/>
    <row r="483" ht="28.5" customHeight="1" x14ac:dyDescent="0.55000000000000004"/>
    <row r="484" ht="28.5" customHeight="1" x14ac:dyDescent="0.55000000000000004"/>
    <row r="485" ht="28.5" customHeight="1" x14ac:dyDescent="0.55000000000000004"/>
    <row r="486" ht="28.5" customHeight="1" x14ac:dyDescent="0.55000000000000004"/>
    <row r="487" ht="28.5" customHeight="1" x14ac:dyDescent="0.55000000000000004"/>
    <row r="488" ht="28.5" customHeight="1" x14ac:dyDescent="0.55000000000000004"/>
    <row r="489" ht="28.5" customHeight="1" x14ac:dyDescent="0.55000000000000004"/>
    <row r="490" ht="28.5" customHeight="1" x14ac:dyDescent="0.55000000000000004"/>
    <row r="491" ht="28.5" customHeight="1" x14ac:dyDescent="0.55000000000000004"/>
    <row r="492" ht="28.5" customHeight="1" x14ac:dyDescent="0.55000000000000004"/>
    <row r="493" ht="28.5" customHeight="1" x14ac:dyDescent="0.55000000000000004"/>
    <row r="494" ht="28.5" customHeight="1" x14ac:dyDescent="0.55000000000000004"/>
    <row r="495" ht="28.5" customHeight="1" x14ac:dyDescent="0.55000000000000004"/>
    <row r="496" ht="28.5" customHeight="1" x14ac:dyDescent="0.55000000000000004"/>
    <row r="497" ht="28.5" customHeight="1" x14ac:dyDescent="0.55000000000000004"/>
    <row r="498" ht="28.5" customHeight="1" x14ac:dyDescent="0.55000000000000004"/>
    <row r="499" ht="28.5" customHeight="1" x14ac:dyDescent="0.55000000000000004"/>
    <row r="500" ht="28.5" customHeight="1" x14ac:dyDescent="0.55000000000000004"/>
    <row r="501" ht="28.5" customHeight="1" x14ac:dyDescent="0.55000000000000004"/>
    <row r="502" ht="28.5" customHeight="1" x14ac:dyDescent="0.55000000000000004"/>
    <row r="503" ht="28.5" customHeight="1" x14ac:dyDescent="0.55000000000000004"/>
    <row r="504" ht="28.5" customHeight="1" x14ac:dyDescent="0.55000000000000004"/>
    <row r="505" ht="28.5" customHeight="1" x14ac:dyDescent="0.55000000000000004"/>
    <row r="506" ht="28.5" customHeight="1" x14ac:dyDescent="0.55000000000000004"/>
    <row r="507" ht="28.5" customHeight="1" x14ac:dyDescent="0.55000000000000004"/>
    <row r="508" ht="28.5" customHeight="1" x14ac:dyDescent="0.55000000000000004"/>
    <row r="509" ht="28.5" customHeight="1" x14ac:dyDescent="0.55000000000000004"/>
    <row r="510" ht="28.5" customHeight="1" x14ac:dyDescent="0.55000000000000004"/>
    <row r="511" ht="28.5" customHeight="1" x14ac:dyDescent="0.55000000000000004"/>
    <row r="512" ht="28.5" customHeight="1" x14ac:dyDescent="0.55000000000000004"/>
    <row r="513" ht="28.5" customHeight="1" x14ac:dyDescent="0.55000000000000004"/>
    <row r="514" ht="28.5" customHeight="1" x14ac:dyDescent="0.55000000000000004"/>
    <row r="515" ht="28.5" customHeight="1" x14ac:dyDescent="0.55000000000000004"/>
    <row r="516" ht="28.5" customHeight="1" x14ac:dyDescent="0.55000000000000004"/>
    <row r="517" ht="28.5" customHeight="1" x14ac:dyDescent="0.55000000000000004"/>
    <row r="518" ht="28.5" customHeight="1" x14ac:dyDescent="0.55000000000000004"/>
    <row r="519" ht="28.5" customHeight="1" x14ac:dyDescent="0.55000000000000004"/>
    <row r="520" ht="28.5" customHeight="1" x14ac:dyDescent="0.55000000000000004"/>
    <row r="521" ht="28.5" customHeight="1" x14ac:dyDescent="0.55000000000000004"/>
    <row r="522" ht="28.5" customHeight="1" x14ac:dyDescent="0.55000000000000004"/>
    <row r="523" ht="28.5" customHeight="1" x14ac:dyDescent="0.55000000000000004"/>
    <row r="524" ht="28.5" customHeight="1" x14ac:dyDescent="0.55000000000000004"/>
    <row r="525" ht="28.5" customHeight="1" x14ac:dyDescent="0.55000000000000004"/>
    <row r="526" ht="28.5" customHeight="1" x14ac:dyDescent="0.55000000000000004"/>
  </sheetData>
  <pageMargins left="0.7" right="0.7" top="0.78740157499999996" bottom="0.78740157499999996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Bichsel</dc:creator>
  <cp:lastModifiedBy>Ueli Bichsel</cp:lastModifiedBy>
  <cp:lastPrinted>2022-10-08T15:00:07Z</cp:lastPrinted>
  <dcterms:created xsi:type="dcterms:W3CDTF">2022-09-22T15:24:54Z</dcterms:created>
  <dcterms:modified xsi:type="dcterms:W3CDTF">2023-03-03T15:56:22Z</dcterms:modified>
</cp:coreProperties>
</file>